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drawings/drawing1.xml" ContentType="application/vnd.openxmlformats-officedocument.drawing+xml"/>
  <Override PartName="/xl/charts/chart1.xml" ContentType="application/vnd.openxmlformats-officedocument.drawingml.chart+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xl/externalLinks/externalLink3.xml" ContentType="application/vnd.openxmlformats-officedocument.spreadsheetml.externalLink+xml"/>
  <Override PartName="/docProps/app.xml" ContentType="application/vnd.openxmlformats-officedocument.extended-properties+xml"/>
  <Override PartName="/xl/externalLinks/externalLink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12.xml" ContentType="application/vnd.openxmlformats-officedocument.spreadsheetml.externalLink+xml"/>
  <Override PartName="/xl/externalLinks/externalLink11.xml" ContentType="application/vnd.openxmlformats-officedocument.spreadsheetml.externalLink+xml"/>
  <Override PartName="/xl/externalLinks/externalLink10.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docProps/core.xml" ContentType="application/vnd.openxmlformats-package.core-properties+xml"/>
  <Override PartName="/xl/externalLinks/externalLink31.xml" ContentType="application/vnd.openxmlformats-officedocument.spreadsheetml.externalLink+xml"/>
  <Override PartName="/xl/externalLinks/externalLink30.xml" ContentType="application/vnd.openxmlformats-officedocument.spreadsheetml.externalLink+xml"/>
  <Override PartName="/xl/externalLinks/externalLink29.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1.xml" ContentType="application/vnd.openxmlformats-officedocument.spreadsheetml.externalLink+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08" windowWidth="22056" windowHeight="9000"/>
  </bookViews>
  <sheets>
    <sheet name="איור 6 תיבה 2 חדש"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s>
  <definedNames>
    <definedName name="\p">#N/A</definedName>
    <definedName name="________LG1">#REF!</definedName>
    <definedName name="________r">#REF!</definedName>
    <definedName name="_______LG1">#REF!</definedName>
    <definedName name="_______r">#REF!</definedName>
    <definedName name="______g1123" hidden="1">'[2]לוח ד-1'!$O$55:$O$60</definedName>
    <definedName name="______g123" hidden="1">'[2]לוח ד-1'!$O$55:$O$60</definedName>
    <definedName name="______g2123" hidden="1">'[2]לוח ד-1'!$O$55:$O$60</definedName>
    <definedName name="______gb1123" hidden="1">'[2]לוח ד-1'!$P$55:$P$60</definedName>
    <definedName name="______gb123" hidden="1">'[2]לוח ד-1'!$P$55:$P$60</definedName>
    <definedName name="______gx123" hidden="1">'[2]לוח ד-1'!$K$55:$K$60</definedName>
    <definedName name="______gxg1123" hidden="1">'[2]לוח ד-1'!$K$55:$K$60</definedName>
    <definedName name="______gxg2123" hidden="1">'[2]לוח ד-1'!$M$55:$M$60</definedName>
    <definedName name="______LG1">#REF!</definedName>
    <definedName name="______r">#REF!</definedName>
    <definedName name="_____CPI94">#REF!</definedName>
    <definedName name="_____CPI95">#REF!</definedName>
    <definedName name="_____CPI96">'[3]96'!$C$1</definedName>
    <definedName name="_____g1123" hidden="1">'[2]לוח ד-1'!$O$55:$O$60</definedName>
    <definedName name="_____g123" hidden="1">'[2]לוח ד-1'!$O$55:$O$60</definedName>
    <definedName name="_____g2123" hidden="1">'[2]לוח ד-1'!$O$55:$O$60</definedName>
    <definedName name="_____gb1123" hidden="1">'[2]לוח ד-1'!$P$55:$P$60</definedName>
    <definedName name="_____gb123" hidden="1">'[2]לוח ד-1'!$P$55:$P$60</definedName>
    <definedName name="_____gx123" hidden="1">'[2]לוח ד-1'!$K$55:$K$60</definedName>
    <definedName name="_____gxg1123" hidden="1">'[2]לוח ד-1'!$K$55:$K$60</definedName>
    <definedName name="_____gxg2123" hidden="1">'[2]לוח ד-1'!$M$55:$M$60</definedName>
    <definedName name="_____LG1">#REF!</definedName>
    <definedName name="_____r">#REF!</definedName>
    <definedName name="____CPI94">#REF!</definedName>
    <definedName name="____CPI95">#REF!</definedName>
    <definedName name="____CPI96">'[3]96'!$C$1</definedName>
    <definedName name="____g1123" hidden="1">'[2]לוח ד-1'!$O$55:$O$60</definedName>
    <definedName name="____g123" hidden="1">'[2]לוח ד-1'!$O$55:$O$60</definedName>
    <definedName name="____g2123" hidden="1">'[2]לוח ד-1'!$O$55:$O$60</definedName>
    <definedName name="____gb1123" hidden="1">'[2]לוח ד-1'!$P$55:$P$60</definedName>
    <definedName name="____gb123" hidden="1">'[2]לוח ד-1'!$P$55:$P$60</definedName>
    <definedName name="____gx123" hidden="1">'[2]לוח ד-1'!$K$55:$K$60</definedName>
    <definedName name="____gxg1123" hidden="1">'[2]לוח ד-1'!$K$55:$K$60</definedName>
    <definedName name="____gxg2123" hidden="1">'[2]לוח ד-1'!$M$55:$M$60</definedName>
    <definedName name="____LG1">#REF!</definedName>
    <definedName name="____r">#REF!</definedName>
    <definedName name="___CPI94">#REF!</definedName>
    <definedName name="___CPI95">#REF!</definedName>
    <definedName name="___CPI96">'[3]96'!$C$1</definedName>
    <definedName name="___g1123" hidden="1">'[2]לוח ד-1'!$O$55:$O$60</definedName>
    <definedName name="___g123" hidden="1">'[2]לוח ד-1'!$O$55:$O$60</definedName>
    <definedName name="___g2123" hidden="1">'[2]לוח ד-1'!$O$55:$O$60</definedName>
    <definedName name="___gb1123" hidden="1">'[2]לוח ד-1'!$P$55:$P$60</definedName>
    <definedName name="___gb123" hidden="1">'[2]לוח ד-1'!$P$55:$P$60</definedName>
    <definedName name="___gx123" hidden="1">'[2]לוח ד-1'!$K$55:$K$60</definedName>
    <definedName name="___gxg1123" hidden="1">'[2]לוח ד-1'!$K$55:$K$60</definedName>
    <definedName name="___gxg2123" hidden="1">'[2]לוח ד-1'!$M$55:$M$60</definedName>
    <definedName name="___LG1">#REF!</definedName>
    <definedName name="___r">#REF!</definedName>
    <definedName name="__123Graph_A" hidden="1">'[4]לוח ד-1'!$O$55:$O$60</definedName>
    <definedName name="__123Graph_AG1" hidden="1">'[4]לוח ד-1'!$O$55:$O$60</definedName>
    <definedName name="__123Graph_AG2" hidden="1">'[4]לוח ד-1'!$O$55:$O$60</definedName>
    <definedName name="__123Graph_B" hidden="1">'[4]לוח ד-1'!$P$55:$P$60</definedName>
    <definedName name="__123Graph_BG1" hidden="1">'[4]לוח ד-1'!$P$55:$P$60</definedName>
    <definedName name="__123Graph_X" hidden="1">'[4]לוח ד-1'!$K$55:$K$60</definedName>
    <definedName name="__123Graph_XG1" hidden="1">'[4]לוח ד-1'!$K$55:$K$60</definedName>
    <definedName name="__123Graph_XG2" hidden="1">'[4]לוח ד-1'!$M$55:$M$60</definedName>
    <definedName name="__CPI94">#REF!</definedName>
    <definedName name="__CPI95">#REF!</definedName>
    <definedName name="__CPI96">'[3]96'!$C$1</definedName>
    <definedName name="__g1123" hidden="1">'[2]לוח ד-1'!$O$55:$O$60</definedName>
    <definedName name="__g123" hidden="1">'[2]לוח ד-1'!$O$55:$O$60</definedName>
    <definedName name="__g2123" hidden="1">'[2]לוח ד-1'!$O$55:$O$60</definedName>
    <definedName name="__gb1123" hidden="1">'[2]לוח ד-1'!$P$55:$P$60</definedName>
    <definedName name="__gb123" hidden="1">'[2]לוח ד-1'!$P$55:$P$60</definedName>
    <definedName name="__gx123" hidden="1">'[2]לוח ד-1'!$K$55:$K$60</definedName>
    <definedName name="__gxg1123" hidden="1">'[2]לוח ד-1'!$K$55:$K$60</definedName>
    <definedName name="__gxg2123" hidden="1">'[2]לוח ד-1'!$M$55:$M$60</definedName>
    <definedName name="__LG1">#REF!</definedName>
    <definedName name="__r">#REF!</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CPI1">OFFSET([5]Seq1!$K$3,0,0,COUNTA([5]Seq1!$K$1:$K$65536)-1)</definedName>
    <definedName name="_cpi1994">#REF!</definedName>
    <definedName name="_CPI2">OFFSET([5]Seq1!$L$3,0,0,COUNTA([5]Seq1!$L$1:$L$65536)-1)</definedName>
    <definedName name="_CPI3">OFFSET([5]Seq1!$M$3,0,0,COUNTA([5]Seq1!$M$1:$M$65536)-1)</definedName>
    <definedName name="_CPI93">[6]דיאגרמה!#REF!</definedName>
    <definedName name="_CPI94">#REF!</definedName>
    <definedName name="_CPI95">#REF!</definedName>
    <definedName name="_CPI96">'[3]96'!$C$1</definedName>
    <definedName name="_CUR1">OFFSET([5]Seq1!$W$3,0,0,COUNTA([5]Seq1!$W$1:$W$65536)-1)</definedName>
    <definedName name="_CUR2">OFFSET([5]Seq1!$X$3,0,0,COUNTA([5]Seq1!$X$1:$X$65536)-1)</definedName>
    <definedName name="_CUR3">OFFSET([5]Seq1!$Y$3,0,0,COUNTA([5]Seq1!$Y$1:$Y$65536)-1)</definedName>
    <definedName name="_Eur1">OFFSET([5]Seq1!$AQ$3,0,0,COUNTA([5]Seq1!$AQ$1:$AQ$65536)-1)</definedName>
    <definedName name="_Eur2">OFFSET([5]Seq1!$AR$3,0,0,COUNTA([5]Seq1!$AR$1:$AR$65536)-1)</definedName>
    <definedName name="_Eur3">OFFSET([5]Seq1!$AS$3,0,0,COUNTA([5]Seq1!$AS$1:$AS$65536)-1)</definedName>
    <definedName name="_exp2">[7]תוכן!$K$11</definedName>
    <definedName name="_g1123" hidden="1">'[2]לוח ד-1'!$O$55:$O$60</definedName>
    <definedName name="_g123" hidden="1">'[2]לוח ד-1'!$O$55:$O$60</definedName>
    <definedName name="_g2123" hidden="1">'[2]לוח ד-1'!$O$55:$O$60</definedName>
    <definedName name="_gb1123" hidden="1">'[2]לוח ד-1'!$P$55:$P$60</definedName>
    <definedName name="_gb123" hidden="1">'[2]לוח ד-1'!$P$55:$P$60</definedName>
    <definedName name="_gx123" hidden="1">'[2]לוח ד-1'!$K$55:$K$60</definedName>
    <definedName name="_gxg1123" hidden="1">'[2]לוח ד-1'!$K$55:$K$60</definedName>
    <definedName name="_gxg2123" hidden="1">'[2]לוח ד-1'!$M$55:$M$60</definedName>
    <definedName name="_LG1">#REF!</definedName>
    <definedName name="_r">#REF!</definedName>
    <definedName name="a000">[8]IMF_Data!$W$7:INDEX([8]IMF_Data!$I:$I,COUNTA([8]IMF_Data!$I:$I))</definedName>
    <definedName name="acherpresent">OFFSET([9]Sheet7!$AA$3,1,0,nROWS-1,1)</definedName>
    <definedName name="AgriList">#REF!</definedName>
    <definedName name="al">'[10]99'!$N$30</definedName>
    <definedName name="anscount" hidden="1">1</definedName>
    <definedName name="b">[11]תוכן!$I$3</definedName>
    <definedName name="BankList">#REF!</definedName>
    <definedName name="banks">[12]Sheet4!$C$1</definedName>
    <definedName name="Banks_Codes">OFFSET([13]Banks!$A$1,0,0,COUNTA([13]Banks!$A$1:$A$65536),1)</definedName>
    <definedName name="Banks_CodesNames">OFFSET([13]Banks!$C$1,0,0,COUNTA([13]Banks!$C$1:$C$65536),1)</definedName>
    <definedName name="Banks_Names">OFFSET([13]Banks!$B$1,0,0,COUNTA([13]Banks!$B$1:$B$65536),1)</definedName>
    <definedName name="BNKNAME">#REF!</definedName>
    <definedName name="bq">[14]veizm_h1!$O$45</definedName>
    <definedName name="ccc">#N/A</definedName>
    <definedName name="COLNUMBERS">'[15]99005-20091231-98-57'!$C$18:$D$18</definedName>
    <definedName name="com.rate">#REF!</definedName>
    <definedName name="copyAr">OFFSET([16]גיליון12!$A$3,COUNTA([16]גיליון12!$B:$B),0)</definedName>
    <definedName name="CPI11D1">OFFSET([5]Dif1Y!$J$3,0,0,COUNTA([5]Dif1Y!$J$1:$J$65536)-1)</definedName>
    <definedName name="CPI11D10">OFFSET([5]Dif10Y!$J$3,0,0,COUNTA([5]Dif10Y!$J$1:$J$65536)-1)</definedName>
    <definedName name="CPI11D15">OFFSET([5]Dif15Y!$J$3,0,0,COUNTA([5]Dif15Y!$J$1:$J$65536)-1)</definedName>
    <definedName name="CPI11D25">OFFSET([5]Dif25Y!$J$3,0,0,COUNTA([5]Dif25Y!$J$1:$J$65536)-1)</definedName>
    <definedName name="CPI11D5">OFFSET([5]Dif5Y!$J$3,0,0,COUNTA([5]Dif5Y!$J$1:$J$65536)-1)</definedName>
    <definedName name="CPI12D1">OFFSET([5]Dif1Y!$K$3,0,0,COUNTA([5]Dif1Y!$K$1:$K$65536)-1)</definedName>
    <definedName name="CPI12D10">OFFSET([5]Dif10Y!$K$3,0,0,COUNTA([5]Dif10Y!$K$1:$K$65536)-1)</definedName>
    <definedName name="CPI12D15">OFFSET([5]Dif15Y!$K$3,0,0,COUNTA([5]Dif15Y!$K$1:$K$65536)-1)</definedName>
    <definedName name="CPI12D25">OFFSET([5]Dif25Y!$K$3,0,0,COUNTA([5]Dif25Y!$K$1:$K$65536)-1)</definedName>
    <definedName name="CPI12D5">OFFSET([5]Dif5Y!$K$3,0,0,COUNTA([5]Dif5Y!$K$1:$K$65536)-1)</definedName>
    <definedName name="CPI13D1">OFFSET([5]Dif1Y!$L$3,0,0,COUNTA([5]Dif1Y!$L$1:$L$65536)-1)</definedName>
    <definedName name="CPI13D10">OFFSET([5]Dif10Y!$L$3,0,0,COUNTA([5]Dif10Y!$L$1:$L$65536)-1)</definedName>
    <definedName name="CPI13D15">OFFSET([5]Dif15Y!$L$3,0,0,COUNTA([5]Dif15Y!$L$1:$L$65536)-1)</definedName>
    <definedName name="CPI13D25">OFFSET([5]Dif25Y!$L$3,0,0,COUNTA([5]Dif25Y!$L$1:$L$65536)-1)</definedName>
    <definedName name="CPI13D5">OFFSET([5]Dif5Y!$L$3,0,0,COUNTA([5]Dif5Y!$L$1:$L$65536)-1)</definedName>
    <definedName name="CPI1AAAD1">OFFSET([5]Dif1Y!$B$3,0,0,COUNTA([5]Dif1Y!$B$1:$B$65536)-1)</definedName>
    <definedName name="CPI1AAAD10">OFFSET([5]Dif10Y!$B$3,0,0,COUNTA([5]Dif10Y!$B$1:$B$65536)-1)</definedName>
    <definedName name="CPI1AAAD15">OFFSET([5]Dif15Y!$B$3,0,0,COUNTA([5]Dif15Y!$B$1:$B$65536)-1)</definedName>
    <definedName name="CPI1AAAD25">OFFSET([5]Dif25Y!$B$3,0,0,COUNTA([5]Dif25Y!$B$1:$B$65536)-1)</definedName>
    <definedName name="CPI1AAAD5">OFFSET([5]Dif5Y!$B$3,0,0,COUNTA([5]Dif5Y!$B$1:$B$65536)-1)</definedName>
    <definedName name="CPI1AAD1">OFFSET([5]Dif1Y!$D$3,0,0,COUNTA([5]Dif1Y!$D$1:$D$65536)-1)</definedName>
    <definedName name="CPI1AAD10">OFFSET([5]Dif10Y!$D$3,0,0,COUNTA([5]Dif10Y!$D$1:$D$65536)-1)</definedName>
    <definedName name="CPI1AAD15">OFFSET([5]Dif15Y!$D$3,0,0,COUNTA([5]Dif15Y!$D$1:$D$65536)-1)</definedName>
    <definedName name="CPI1AAD25">OFFSET([5]Dif25Y!$D$3,0,0,COUNTA([5]Dif25Y!$D$1:$D$65536)-1)</definedName>
    <definedName name="CPI1AAD5">OFFSET([5]Dif5Y!$D$3,0,0,COUNTA([5]Dif5Y!$D$1:$D$65536)-1)</definedName>
    <definedName name="CPI1AAMINUSD1">OFFSET([5]Dif1Y!$E$3,0,0,COUNTA([5]Dif1Y!$E$1:$E$65536)-1)</definedName>
    <definedName name="CPI1AAMINUSD10">OFFSET([5]Dif10Y!$E$3,0,0,COUNTA([5]Dif10Y!$E$1:$E$65536)-1)</definedName>
    <definedName name="CPI1AAMINUSD15">OFFSET([5]Dif15Y!$E$3,0,0,COUNTA([5]Dif15Y!$E$1:$E$65536)-1)</definedName>
    <definedName name="CPI1AAMINUSD25">OFFSET([5]Dif25Y!$E$3,0,0,COUNTA([5]Dif25Y!$E$1:$E$65536)-1)</definedName>
    <definedName name="CPI1AAMINUSD5">OFFSET([5]Dif5Y!$E$3,0,0,COUNTA([5]Dif5Y!$E$1:$E$65536)-1)</definedName>
    <definedName name="CPI1AAPLUSD1">OFFSET([5]Dif1Y!$C$3,0,0,COUNTA([5]Dif1Y!$C$1:$C$65536)-1)</definedName>
    <definedName name="CPI1AAPLUSD10">OFFSET([5]Dif10Y!$C$3,0,0,COUNTA([5]Dif10Y!$C$1:$C$65536)-1)</definedName>
    <definedName name="CPI1AAPLUSD15">OFFSET([5]Dif15Y!$C$3,0,0,COUNTA([5]Dif15Y!$C$1:$C$65536)-1)</definedName>
    <definedName name="CPI1AAPLUSD25">OFFSET([5]Dif25Y!$C$3,0,0,COUNTA([5]Dif25Y!$C$1:$C$65536)-1)</definedName>
    <definedName name="CPI1AAPLUSD5">OFFSET([5]Dif5Y!$C$3,0,0,COUNTA([5]Dif5Y!$C$1:$C$65536)-1)</definedName>
    <definedName name="CPI1AD1">OFFSET([5]Dif1Y!$G$3,0,0,COUNTA([5]Dif1Y!$G$1:$G$65536)-1)</definedName>
    <definedName name="CPI1AD10">OFFSET([5]Dif10Y!$G$3,0,0,COUNTA([5]Dif10Y!$G$1:$G$65536)-1)</definedName>
    <definedName name="CPI1AD15">OFFSET([5]Dif15Y!$G$3,0,0,COUNTA([5]Dif15Y!$G$1:$G$65536)-1)</definedName>
    <definedName name="CPI1AD25">OFFSET([5]Dif25Y!$G$3,0,0,COUNTA([5]Dif25Y!$G$1:$G$65536)-1)</definedName>
    <definedName name="CPI1AD5">OFFSET([5]Dif5Y!$G$3,0,0,COUNTA([5]Dif5Y!$G$1:$G$65536)-1)</definedName>
    <definedName name="CPI1AMINUSD1">OFFSET([5]Dif1Y!$H$3,0,0,COUNTA([5]Dif1Y!$H$1:$H$65536)-1)</definedName>
    <definedName name="CPI1AMINUSD10">OFFSET([5]Dif10Y!$H$3,0,0,COUNTA([5]Dif10Y!$H$1:$H$65536)-1)</definedName>
    <definedName name="CPI1AMINUSD15">OFFSET([5]Dif15Y!$H$3,0,0,COUNTA([5]Dif15Y!$H$1:$H$65536)-1)</definedName>
    <definedName name="CPI1AMINUSD25">OFFSET([5]Dif25Y!$H$3,0,0,COUNTA([5]Dif25Y!$H$1:$H$65536)-1)</definedName>
    <definedName name="CPI1AMINUSD5">OFFSET([5]Dif5Y!$H$3,0,0,COUNTA([5]Dif5Y!$H$1:$H$65536)-1)</definedName>
    <definedName name="CPI1APLUSD1">OFFSET([5]Dif1Y!$F$3,0,0,COUNTA([5]Dif1Y!$F$1:$F$65536)-1)</definedName>
    <definedName name="CPI1APLUSD10">OFFSET([5]Dif10Y!$F$3,0,0,COUNTA([5]Dif10Y!$F$1:$F$65536)-1)</definedName>
    <definedName name="CPI1APLUSD15">OFFSET([5]Dif15Y!$F$3,0,0,COUNTA([5]Dif15Y!$F$1:$F$65536)-1)</definedName>
    <definedName name="CPI1APLUSD25">OFFSET([5]Dif25Y!$F$3,0,0,COUNTA([5]Dif25Y!$F$1:$F$65536)-1)</definedName>
    <definedName name="CPI1APLUSD5">OFFSET([5]Dif5Y!$F$3,0,0,COUNTA([5]Dif5Y!$F$1:$F$65536)-1)</definedName>
    <definedName name="CPI1BBBPLUSD1">OFFSET([5]Dif1Y!$I$3,0,0,COUNTA([5]Dif1Y!$I$1:$I$65536)-1)</definedName>
    <definedName name="CPI1BBBPLUSD10">OFFSET([5]Dif10Y!$I$3,0,0,COUNTA([5]Dif10Y!$I$1:$I$65536)-1)</definedName>
    <definedName name="CPI1BBBPLUSD15">OFFSET([5]Dif15Y!$I$3,0,0,COUNTA([5]Dif15Y!$I$1:$I$65536)-1)</definedName>
    <definedName name="CPI1BBBPLUSD25">OFFSET([5]Dif25Y!$I$3,0,0,COUNTA([5]Dif25Y!$I$1:$I$65536)-1)</definedName>
    <definedName name="CPI1BBBPLUSD5">OFFSET([5]Dif5Y!$I$3,0,0,COUNTA([5]Dif5Y!$I$1:$I$65536)-1)</definedName>
    <definedName name="CPI1Y1">OFFSET([17]Seq1Y!#REF!,0,0,COUNTA([17]Seq1Y!#REF!)-1)</definedName>
    <definedName name="CPI1Y10">OFFSET([5]Seq10y!$K$3,0,0,COUNTA([5]Seq10y!$K$1:$K$65536)-1)</definedName>
    <definedName name="CPI1Y15">OFFSET([5]Seq15Y!$K$3,0,0,COUNTA([5]Seq15Y!$K$1:$K$65536)-1)</definedName>
    <definedName name="CPI1Y25">OFFSET([5]Seq25Y!$K$3,0,0,COUNTA([5]Seq25Y!$K$1:$K$65536)-1)</definedName>
    <definedName name="CPI1Y5">OFFSET([5]Seq5Y!$K$3,0,0,COUNTA([5]Seq5Y!$K$1:$K$65536)-1)</definedName>
    <definedName name="CPI2Y1">OFFSET([17]Seq1Y!#REF!,0,0,COUNTA([17]Seq1Y!#REF!)-1)</definedName>
    <definedName name="CPI2Y10">OFFSET([5]Seq10y!$L$3,0,0,COUNTA([5]Seq10y!$L$1:$L$65536)-1)</definedName>
    <definedName name="CPI2Y15">OFFSET([5]Seq15Y!$L$3,0,0,COUNTA([5]Seq15Y!$L$1:$L$65536)-1)</definedName>
    <definedName name="CPI2Y25">OFFSET([5]Seq25Y!$L$3,0,0,COUNTA([5]Seq25Y!$L$1:$L$65536)-1)</definedName>
    <definedName name="CPI2Y5">OFFSET([5]Seq5Y!$L$3,0,0,COUNTA([5]Seq5Y!$L$1:$L$65536)-1)</definedName>
    <definedName name="CPI3Y1">OFFSET([17]Seq1Y!#REF!,0,0,COUNTA([17]Seq1Y!#REF!)-1)</definedName>
    <definedName name="CPI3Y10">OFFSET([5]Seq10y!$M$3,0,0,COUNTA([5]Seq10y!$M$1:$M$65536)-1)</definedName>
    <definedName name="CPI3Y15">OFFSET([5]Seq15Y!$M$3,0,0,COUNTA([5]Seq15Y!$M$1:$M$65536)-1)</definedName>
    <definedName name="CPI3Y25">OFFSET([5]Seq25Y!$M$3,0,0,COUNTA([5]Seq25Y!$M$1:$M$65536)-1)</definedName>
    <definedName name="CPI3Y5">OFFSET([5]Seq5Y!$M$3,0,0,COUNTA([5]Seq5Y!$M$1:$M$65536)-1)</definedName>
    <definedName name="CPIA">OFFSET([5]Seq1!$H$3,0,0,COUNTA([5]Seq1!$H$1:$H$65536)-1)</definedName>
    <definedName name="CPIAA">OFFSET([5]Seq1!$E$3,0,0,COUNTA([5]Seq1!$E$1:$E$65536)-1)</definedName>
    <definedName name="CPIAAA">OFFSET([5]Seq1!$C$3,0,0,COUNTA([5]Seq1!$C$1:$C$65536)-1)</definedName>
    <definedName name="CPIAAAY1">OFFSET([17]Seq1Y!$C$3,0,0,COUNTA([17]Seq1Y!$C$1:$C$65536)-1)</definedName>
    <definedName name="CPIAAAY10">OFFSET([5]Seq10y!$C$3,0,0,COUNTA([5]Seq10y!$C$1:$C$65536)-1)</definedName>
    <definedName name="CPIAAAY15">OFFSET([5]Seq15Y!$C$3,0,0,COUNTA([5]Seq15Y!$C$1:$C$65536)-1)</definedName>
    <definedName name="CPIAAAY25">OFFSET([5]Seq25Y!$C$3,0,0,COUNTA([5]Seq25Y!$C$1:$C$65536)-1)</definedName>
    <definedName name="CPIAAAY5">OFFSET([5]Seq5Y!$C$3,0,0,COUNTA([5]Seq5Y!$C$1:$C$65536)-1)</definedName>
    <definedName name="CPIAAMINUS">OFFSET([5]Seq1!$F$3,0,0,COUNTA([5]Seq1!$F$1:$F$65536)-1)</definedName>
    <definedName name="CPIAAMINUSY1">OFFSET([17]Seq1Y!$F$3,0,0,COUNTA([17]Seq1Y!$F$1:$F$65536)-1)</definedName>
    <definedName name="CPIAAMINUSY10">OFFSET([5]Seq10y!$F$3,0,0,COUNTA([5]Seq10y!$F$1:$F$65536)-1)</definedName>
    <definedName name="CPIAAMINUSY15">OFFSET([5]Seq15Y!$F$3,0,0,COUNTA([5]Seq15Y!$F$1:$F$65536)-1)</definedName>
    <definedName name="CPIAAMINUSY25">OFFSET([5]Seq25Y!$F$3,0,0,COUNTA([5]Seq25Y!$F$1:$F$65536)-1)</definedName>
    <definedName name="CPIAAMINUSY5">OFFSET([5]Seq5Y!$F$3,0,0,COUNTA([5]Seq5Y!$F$1:$F$65536)-1)</definedName>
    <definedName name="CPIAAPLUS">OFFSET([5]Seq1!$D$3,0,0,COUNTA([5]Seq1!$D$1:$D$65536)-1)</definedName>
    <definedName name="CPIAAPLUSY1">OFFSET([17]Seq1Y!$D$3,0,0,COUNTA([17]Seq1Y!$D$1:$D$65536)-1)</definedName>
    <definedName name="CPIAAPLUSY10">OFFSET([5]Seq10y!$D$3,0,0,COUNTA([5]Seq10y!$D$1:$D$65536)-1)</definedName>
    <definedName name="CPIAAPLUSY15">OFFSET([5]Seq15Y!$D$3,0,0,COUNTA([5]Seq15Y!$D$1:$D$65536)-1)</definedName>
    <definedName name="CPIAAPLUSY25">OFFSET([5]Seq25Y!$D$3,0,0,COUNTA([5]Seq25Y!$D$1:$D$65536)-1)</definedName>
    <definedName name="CPIAAPLUSY5">OFFSET([5]Seq5Y!$D$3,0,0,COUNTA([5]Seq5Y!$D$1:$D$65536)-1)</definedName>
    <definedName name="CPIAAY1">OFFSET([17]Seq1Y!$E$3,0,0,COUNTA([17]Seq1Y!$E$1:$E$65536)-1)</definedName>
    <definedName name="CPIAAY10">OFFSET([5]Seq10y!$E$3,0,0,COUNTA([5]Seq10y!$E$1:$E$65536)-1)</definedName>
    <definedName name="CPIAAY15">OFFSET([5]Seq15Y!$E$3,0,0,COUNTA([5]Seq15Y!$E$1:$E$65536)-1)</definedName>
    <definedName name="CPIAAY25">OFFSET([5]Seq25Y!$E$3,0,0,COUNTA([5]Seq25Y!$E$1:$E$65536)-1)</definedName>
    <definedName name="CPIAAY5">OFFSET([5]Seq5Y!$E$3,0,0,COUNTA([5]Seq5Y!$E$1:$E$65536)-1)</definedName>
    <definedName name="CPIAMINUS">OFFSET([5]Seq1!$I$3,0,0,COUNTA([5]Seq1!$I$1:$I$65536)-1)</definedName>
    <definedName name="CPIAMINUSY1">OFFSET([17]Seq1Y!$I$3,0,0,COUNTA([17]Seq1Y!$I$1:$I$65536)-1)</definedName>
    <definedName name="CPIAMINUSY10">OFFSET([5]Seq10y!$I$3,0,0,COUNTA([5]Seq10y!$I$1:$I$65536)-1)</definedName>
    <definedName name="CPIAMINUSY15">OFFSET([5]Seq15Y!$I$3,0,0,COUNTA([5]Seq15Y!$I$1:$I$65536)-1)</definedName>
    <definedName name="CPIAMINUSY25">OFFSET([5]Seq25Y!$I$3,0,0,COUNTA([5]Seq25Y!$I$1:$I$65536)-1)</definedName>
    <definedName name="CPIAMINUSY5">OFFSET([5]Seq5Y!$I$3,0,0,COUNTA([5]Seq5Y!$I$1:$I$65536)-1)</definedName>
    <definedName name="CPIAPLUS">OFFSET([5]Seq1!$G$3,0,0,COUNTA([5]Seq1!$G$1:$G$65536)-1)</definedName>
    <definedName name="CPIAPLUSY1">OFFSET([17]Seq1Y!$G$3,0,0,COUNTA([17]Seq1Y!$G$1:$G$65536)-1)</definedName>
    <definedName name="CPIAPLUSY10">OFFSET([5]Seq10y!$G$3,0,0,COUNTA([5]Seq10y!$G$1:$G$65536)-1)</definedName>
    <definedName name="CPIAPLUSY15">OFFSET([5]Seq15Y!$G$3,0,0,COUNTA([5]Seq15Y!$G$1:$G$65536)-1)</definedName>
    <definedName name="CPIAPLUSY25">OFFSET([5]Seq25Y!$G$3,0,0,COUNTA([5]Seq25Y!$G$1:$G$65536)-1)</definedName>
    <definedName name="CPIAPLUSY5">OFFSET([5]Seq5Y!$G$3,0,0,COUNTA([5]Seq5Y!$G$1:$G$65536)-1)</definedName>
    <definedName name="CPIAY1">OFFSET([17]Seq1Y!$H$3,0,0,COUNTA([17]Seq1Y!$H$1:$H$65536)-1)</definedName>
    <definedName name="CPIAY10">OFFSET([5]Seq10y!$H$3,0,0,COUNTA([5]Seq10y!$H$1:$H$65536)-1)</definedName>
    <definedName name="CPIAY15">OFFSET([5]Seq15Y!$H$3,0,0,COUNTA([5]Seq15Y!$H$1:$H$65536)-1)</definedName>
    <definedName name="CPIAY25">OFFSET([5]Seq25Y!$H$3,0,0,COUNTA([5]Seq25Y!$H$1:$H$65536)-1)</definedName>
    <definedName name="CPIAY5">OFFSET([5]Seq5Y!$H$3,0,0,COUNTA([5]Seq5Y!$H$1:$H$65536)-1)</definedName>
    <definedName name="CPIBBBPLUS">OFFSET([5]Seq1!$J$3,0,0,COUNTA([5]Seq1!$J$1:$J$65536)-1)</definedName>
    <definedName name="CPIBBBPLUSY1">OFFSET([17]Seq1Y!$J$3,0,0,COUNTA([17]Seq1Y!$J$1:$J$65536)-1)</definedName>
    <definedName name="CPIBBBPLUSY10">OFFSET([5]Seq10y!$J$3,0,0,COUNTA([5]Seq10y!$J$1:$J$65536)-1)</definedName>
    <definedName name="CPIBBBPLUSY15">OFFSET([5]Seq15Y!$J$3,0,0,COUNTA([5]Seq15Y!$J$1:$J$65536)-1)</definedName>
    <definedName name="CPIBBBPLUSY25">OFFSET([5]Seq25Y!$J$3,0,0,COUNTA([5]Seq25Y!$J$1:$J$65536)-1)</definedName>
    <definedName name="CPIBBBPLUSY5">OFFSET([5]Seq5Y!$J$3,0,0,COUNTA([5]Seq5Y!$J$1:$J$65536)-1)</definedName>
    <definedName name="cpiRF">OFFSET([5]Seq1!$B$3,0,0,COUNTA([5]Seq1!$B$1:$B$65536)-1)</definedName>
    <definedName name="cpiRFY1">OFFSET([17]Seq1Y!$B$3,0,0,COUNTA([17]Seq1Y!$B$1:$B$65536)-1)</definedName>
    <definedName name="cpiRFY10">OFFSET([5]Seq10y!$B$3,0,0,COUNTA([5]Seq10y!$B$1:$B$65536)-1)</definedName>
    <definedName name="cpiRFY15">OFFSET([5]Seq15Y!$B$3,0,0,COUNTA([5]Seq15Y!$B$1:$B$65536)-1)</definedName>
    <definedName name="cpiRFY25">OFFSET([5]Seq25Y!$B$3,0,0,COUNTA([5]Seq25Y!$B$1:$B$65536)-1)</definedName>
    <definedName name="cpiRFY5">OFFSET([5]Seq5Y!$B$3,0,0,COUNTA([5]Seq5Y!$B$1:$B$65536)-1)</definedName>
    <definedName name="CUR11D1">OFFSET([5]Dif1Y!$U$3,0,0,COUNTA([5]Dif1Y!$U$1:$U$65536)-1)</definedName>
    <definedName name="CUR11D10">OFFSET([5]Dif10Y!$U$3,0,0,COUNTA([5]Dif10Y!$U$1:$U$65536)-1)</definedName>
    <definedName name="CUR11D15">OFFSET([5]Dif15Y!$U$3,0,0,COUNTA([5]Dif15Y!$U$1:$U$65536)-1)</definedName>
    <definedName name="CUR11D25">OFFSET([5]Dif25Y!$U$3,0,0,COUNTA([5]Dif25Y!$U$1:$U$65536)-1)</definedName>
    <definedName name="CUR11D5">OFFSET([5]Dif5Y!$U$3,0,0,COUNTA([5]Dif5Y!$U$1:$U$65536)-1)</definedName>
    <definedName name="CUR12D1">OFFSET([5]Dif1Y!$V$3,0,0,COUNTA([5]Dif1Y!$V$1:$V$65536)-1)</definedName>
    <definedName name="CUR12D10">OFFSET([5]Dif10Y!$V$3,0,0,COUNTA([5]Dif10Y!$V$1:$V$65536)-1)</definedName>
    <definedName name="CUR12D15">OFFSET([5]Dif15Y!$V$3,0,0,COUNTA([5]Dif15Y!$V$1:$V$65536)-1)</definedName>
    <definedName name="CUR12D25">OFFSET([5]Dif25Y!$V$3,0,0,COUNTA([5]Dif25Y!$V$1:$V$65536)-1)</definedName>
    <definedName name="CUR12D5">OFFSET([5]Dif5Y!$V$3,0,0,COUNTA([5]Dif5Y!$V$1:$V$65536)-1)</definedName>
    <definedName name="CUR13D1">OFFSET([5]Dif1Y!$W$3,0,0,COUNTA([5]Dif1Y!$W$1:$W$65536)-1)</definedName>
    <definedName name="CUR13D10">OFFSET([5]Dif10Y!$W$3,0,0,COUNTA([5]Dif10Y!$W$1:$W$65536)-1)</definedName>
    <definedName name="CUR13D15">OFFSET([5]Dif15Y!$W$3,0,0,COUNTA([5]Dif15Y!$W$1:$W$65536)-1)</definedName>
    <definedName name="CUR13D25">OFFSET([5]Dif25Y!$W$3,0,0,COUNTA([5]Dif25Y!$W$1:$W$65536)-1)</definedName>
    <definedName name="CUR13D5">OFFSET([5]Dif5Y!$W$3,0,0,COUNTA([5]Dif5Y!$W$1:$W$65536)-1)</definedName>
    <definedName name="CUR1AAAD1">OFFSET([5]Dif1Y!$M$3,0,0,COUNTA([5]Dif1Y!$M$1:$M$65536)-1)</definedName>
    <definedName name="CUR1AAAD10">OFFSET([5]Dif10Y!$M$3,0,0,COUNTA([5]Dif10Y!$M$1:$M$65536)-1)</definedName>
    <definedName name="CUR1AAAD15">OFFSET([5]Dif15Y!$M$3,0,0,COUNTA([5]Dif15Y!$M$1:$M$65536)-1)</definedName>
    <definedName name="CUR1AAAD25">OFFSET([5]Dif25Y!$M$3,0,0,COUNTA([5]Dif25Y!$M$1:$M$65536)-1)</definedName>
    <definedName name="CUR1AAAD5">OFFSET([5]Dif5Y!$M$3,0,0,COUNTA([5]Dif5Y!$M$1:$M$65536)-1)</definedName>
    <definedName name="CUR1AAD1">OFFSET([5]Dif1Y!$O$3,0,0,COUNTA([5]Dif1Y!$O$1:$O$65536)-1)</definedName>
    <definedName name="CUR1AAD10">OFFSET([5]Dif10Y!$O$3,0,0,COUNTA([5]Dif10Y!$O$1:$O$65536)-1)</definedName>
    <definedName name="CUR1AAD15">OFFSET([5]Dif15Y!$O$3,0,0,COUNTA([5]Dif15Y!$O$1:$O$65536)-1)</definedName>
    <definedName name="CUR1AAD25">OFFSET([5]Dif25Y!$O$3,0,0,COUNTA([5]Dif25Y!$O$1:$O$65536)-1)</definedName>
    <definedName name="CUR1AAD5">OFFSET([5]Dif5Y!$O$3,0,0,COUNTA([5]Dif5Y!$O$1:$O$65536)-1)</definedName>
    <definedName name="CUR1AAMINUSD1">OFFSET([5]Dif1Y!$P$3,0,0,COUNTA([5]Dif1Y!$P$1:$P$65536)-1)</definedName>
    <definedName name="CUR1AAMINUSD10">OFFSET([5]Dif10Y!$P$3,0,0,COUNTA([5]Dif10Y!$P$1:$P$65536)-1)</definedName>
    <definedName name="CUR1AAMINUSD15">OFFSET([5]Dif15Y!$P$3,0,0,COUNTA([5]Dif15Y!$P$1:$P$65536)-1)</definedName>
    <definedName name="CUR1AAMINUSD25">OFFSET([5]Dif25Y!$P$3,0,0,COUNTA([5]Dif25Y!$P$1:$P$65536)-1)</definedName>
    <definedName name="CUR1AAMINUSD5">OFFSET([5]Dif5Y!$P$3,0,0,COUNTA([5]Dif5Y!$P$1:$P$65536)-1)</definedName>
    <definedName name="CUR1AAPLUSD1">OFFSET([5]Dif1Y!$N$3,0,0,COUNTA([5]Dif1Y!$N$1:$N$65536)-1)</definedName>
    <definedName name="CUR1AAPLUSD10">OFFSET([5]Dif10Y!$N$3,0,0,COUNTA([5]Dif10Y!$N$1:$N$65536)-1)</definedName>
    <definedName name="CUR1AAPLUSD15">OFFSET([5]Dif15Y!$N$3,0,0,COUNTA([5]Dif15Y!$N$1:$N$65536)-1)</definedName>
    <definedName name="CUR1AAPLUSD25">OFFSET([5]Dif25Y!$N$3,0,0,COUNTA([5]Dif25Y!$N$1:$N$65536)-1)</definedName>
    <definedName name="CUR1AAPLUSD5">OFFSET([5]Dif5Y!$N$3,0,0,COUNTA([5]Dif5Y!$N$1:$N$65536)-1)</definedName>
    <definedName name="CUR1AD1">OFFSET([5]Dif1Y!$R$3,0,0,COUNTA([5]Dif1Y!$R$1:$R$65536)-1)</definedName>
    <definedName name="CUR1AD10">OFFSET([5]Dif10Y!$R$3,0,0,COUNTA([5]Dif10Y!$R$1:$R$65536)-1)</definedName>
    <definedName name="CUR1AD15">OFFSET([5]Dif15Y!$R$3,0,0,COUNTA([5]Dif15Y!$R$1:$R$65536)-1)</definedName>
    <definedName name="CUR1AD25">OFFSET([5]Dif25Y!$R$3,0,0,COUNTA([5]Dif25Y!$R$1:$R$65536)-1)</definedName>
    <definedName name="CUR1AD5">OFFSET([5]Dif5Y!$R$3,0,0,COUNTA([5]Dif5Y!$R$1:$R$65536)-1)</definedName>
    <definedName name="CUR1AMINUSD1">OFFSET([5]Dif1Y!$S$3,0,0,COUNTA([5]Dif1Y!$S$1:$S$65536)-1)</definedName>
    <definedName name="CUR1AMINUSD10">OFFSET([5]Dif10Y!$S$3,0,0,COUNTA([5]Dif10Y!$S$1:$S$65536)-1)</definedName>
    <definedName name="CUR1AMINUSD15">OFFSET([5]Dif15Y!$S$3,0,0,COUNTA([5]Dif15Y!$S$1:$S$65536)-1)</definedName>
    <definedName name="CUR1AMINUSD25">OFFSET([5]Dif25Y!$S$3,0,0,COUNTA([5]Dif25Y!$S$1:$S$65536)-1)</definedName>
    <definedName name="CUR1AMINUSD5">OFFSET([5]Dif5Y!$S$3,0,0,COUNTA([5]Dif5Y!$S$1:$S$65536)-1)</definedName>
    <definedName name="CUR1APLUSD1">OFFSET([5]Dif1Y!$Q$3,0,0,COUNTA([5]Dif1Y!$Q$1:$Q$65536)-1)</definedName>
    <definedName name="CUR1APLUSD10">OFFSET([5]Dif10Y!$Q$3,0,0,COUNTA([5]Dif10Y!$Q$1:$Q$65536)-1)</definedName>
    <definedName name="CUR1APLUSD15">OFFSET([5]Dif15Y!$Q$3,0,0,COUNTA([5]Dif15Y!$Q$1:$Q$65536)-1)</definedName>
    <definedName name="CUR1APLUSD25">OFFSET([5]Dif25Y!$Q$3,0,0,COUNTA([5]Dif25Y!$Q$1:$Q$65536)-1)</definedName>
    <definedName name="CUR1APLUSD5">OFFSET([5]Dif5Y!$Q$3,0,0,COUNTA([5]Dif5Y!$Q$1:$Q$65536)-1)</definedName>
    <definedName name="CUR1BBBPLUSD1">OFFSET([5]Dif1Y!$T$3,0,0,COUNTA([5]Dif1Y!$T$1:$T$65536)-1)</definedName>
    <definedName name="CUR1BBBPLUSD10">OFFSET([5]Dif10Y!$T$3,0,0,COUNTA([5]Dif10Y!$T$1:$T$65536)-1)</definedName>
    <definedName name="CUR1BBBPLUSD15">OFFSET([5]Dif15Y!$T$3,0,0,COUNTA([5]Dif15Y!$T$1:$T$65536)-1)</definedName>
    <definedName name="CUR1BBBPLUSD25">OFFSET([5]Dif25Y!$T$3,0,0,COUNTA([5]Dif25Y!$T$1:$T$65536)-1)</definedName>
    <definedName name="CUR1BBBPLUSD5">OFFSET([5]Dif5Y!$T$3,0,0,COUNTA([5]Dif5Y!$T$1:$T$65536)-1)</definedName>
    <definedName name="CUR1Y1">OFFSET([17]Seq1Y!#REF!,0,0,COUNTA([17]Seq1Y!#REF!)-1)</definedName>
    <definedName name="CUR1Y10">OFFSET([5]Seq10y!$W$3,0,0,COUNTA([5]Seq10y!$W$1:$W$65536)-1)</definedName>
    <definedName name="CUR1Y15">OFFSET([5]Seq15Y!$W$3,0,0,COUNTA([5]Seq15Y!$W$1:$W$65536)-1)</definedName>
    <definedName name="CUR1Y25">OFFSET([5]Seq25Y!$W$3,0,0,COUNTA([5]Seq25Y!$W$1:$W$65536)-1)</definedName>
    <definedName name="CUR1Y5">OFFSET([5]Seq5Y!$W$3,0,0,COUNTA([5]Seq5Y!$W$1:$W$65536)-1)</definedName>
    <definedName name="CUR2Y1">OFFSET([17]Seq1Y!#REF!,0,0,COUNTA([17]Seq1Y!#REF!)-1)</definedName>
    <definedName name="CUR2Y10">OFFSET([5]Seq10y!$X$3,0,0,COUNTA([5]Seq10y!$X$1:$X$65536)-1)</definedName>
    <definedName name="CUR2Y15">OFFSET([5]Seq15Y!$X$3,0,0,COUNTA([5]Seq15Y!$X$1:$X$65536)-1)</definedName>
    <definedName name="CUR2Y25">OFFSET([5]Seq25Y!$X$3,0,0,COUNTA([5]Seq25Y!$X$1:$X$65536)-1)</definedName>
    <definedName name="CUR2Y5">OFFSET([5]Seq5Y!$X$3,0,0,COUNTA([5]Seq5Y!$X$1:$X$65536)-1)</definedName>
    <definedName name="CUR3Y1">OFFSET([17]Seq1Y!#REF!,0,0,COUNTA([17]Seq1Y!#REF!)-1)</definedName>
    <definedName name="CUR3Y10">OFFSET([5]Seq10y!$Y$3,0,0,COUNTA([5]Seq10y!$Y$1:$Y$65536)-1)</definedName>
    <definedName name="CUR3Y15">OFFSET([5]Seq15Y!$Y$3,0,0,COUNTA([5]Seq15Y!$Y$1:$Y$65536)-1)</definedName>
    <definedName name="CUR3Y25">OFFSET([5]Seq25Y!$Y$3,0,0,COUNTA([5]Seq25Y!$Y$1:$Y$65536)-1)</definedName>
    <definedName name="CUR3Y5">OFFSET([5]Seq5Y!$Y$3,0,0,COUNTA([5]Seq5Y!$Y$1:$Y$65536)-1)</definedName>
    <definedName name="CURA">OFFSET([5]Seq1!$T$3,0,0,COUNTA([5]Seq1!$T$1:$T$65536)-1)</definedName>
    <definedName name="CURAA">OFFSET([5]Seq1!$Q$3,0,0,COUNTA([5]Seq1!$Q$1:$Q$65536)-1)</definedName>
    <definedName name="CURAAA">OFFSET([5]Seq1!$O$3,0,0,COUNTA([5]Seq1!$O$1:$O$65536)-1)</definedName>
    <definedName name="CURAAAY1">OFFSET([17]Seq1Y!#REF!,0,0,COUNTA([17]Seq1Y!#REF!)-1)</definedName>
    <definedName name="CURAAAY10">OFFSET([5]Seq10y!$O$3,0,0,COUNTA([5]Seq10y!$O$1:$O$65536)-1)</definedName>
    <definedName name="CURAAAY15">OFFSET([5]Seq15Y!$O$3,0,0,COUNTA([5]Seq15Y!$O$1:$O$65536)-1)</definedName>
    <definedName name="CURAAAY25">OFFSET([5]Seq25Y!$O$3,0,0,COUNTA([5]Seq25Y!$O$1:$O$65536)-1)</definedName>
    <definedName name="CURAAAY5">OFFSET([5]Seq5Y!$O$3,0,0,COUNTA([5]Seq5Y!$O$1:$O$65536)-1)</definedName>
    <definedName name="CURAAMINUS">OFFSET([5]Seq1!$R$3,0,0,COUNTA([5]Seq1!$R$1:$R$65536)-1)</definedName>
    <definedName name="CURAAMINUSY1">OFFSET([17]Seq1Y!#REF!,0,0,COUNTA([17]Seq1Y!#REF!)-1)</definedName>
    <definedName name="CURAAMINUSY10">OFFSET([5]Seq10y!$R$3,0,0,COUNTA([5]Seq10y!$R$1:$R$65536)-1)</definedName>
    <definedName name="CURAAMINUSY15">OFFSET([5]Seq15Y!$R$3,0,0,COUNTA([5]Seq15Y!$R$1:$R$65536)-1)</definedName>
    <definedName name="CURAAMINUSY25">OFFSET([5]Seq25Y!$R$3,0,0,COUNTA([5]Seq25Y!$R$1:$R$65536)-1)</definedName>
    <definedName name="CURAAMINUSY5">OFFSET([5]Seq5Y!$R$3,0,0,COUNTA([5]Seq5Y!$R$1:$R$65536)-1)</definedName>
    <definedName name="CURAAPLUS">OFFSET([5]Seq1!$P$3,0,0,COUNTA([5]Seq1!$P$1:$P$65536)-1)</definedName>
    <definedName name="CURAAPLUSY1">OFFSET([17]Seq1Y!#REF!,0,0,COUNTA([17]Seq1Y!#REF!)-1)</definedName>
    <definedName name="CURAAPLUSY10">OFFSET([5]Seq10y!$P$3,0,0,COUNTA([5]Seq10y!$P$1:$P$65536)-1)</definedName>
    <definedName name="CURAAPLUSY15">OFFSET([5]Seq15Y!$P$3,0,0,COUNTA([5]Seq15Y!$P$1:$P$65536)-1)</definedName>
    <definedName name="CURAAPLUSY25">OFFSET([5]Seq25Y!$P$3,0,0,COUNTA([5]Seq25Y!$P$1:$P$65536)-1)</definedName>
    <definedName name="CURAAPLUSY5">OFFSET([5]Seq5Y!$P$3,0,0,COUNTA([5]Seq5Y!$P$1:$P$65536)-1)</definedName>
    <definedName name="CURAAY1">OFFSET([17]Seq1Y!#REF!,0,0,COUNTA([17]Seq1Y!#REF!)-1)</definedName>
    <definedName name="CURAAY10">OFFSET([5]Seq10y!$Q$3,0,0,COUNTA([5]Seq10y!$Q$1:$Q$65536)-1)</definedName>
    <definedName name="CURAAY15">OFFSET([5]Seq15Y!$Q$3,0,0,COUNTA([5]Seq15Y!$Q$1:$Q$65536)-1)</definedName>
    <definedName name="CURAAY25">OFFSET([5]Seq25Y!$Q$3,0,0,COUNTA([5]Seq25Y!$Q$1:$Q$65536)-1)</definedName>
    <definedName name="CURAAY5">OFFSET([5]Seq5Y!$Q$3,0,0,COUNTA([5]Seq5Y!$Q$1:$Q$65536)-1)</definedName>
    <definedName name="CURAMINUS">OFFSET([5]Seq1!$U$3,0,0,COUNTA([5]Seq1!$U$1:$U$65536)-1)</definedName>
    <definedName name="CURAMINUSY1">OFFSET([17]Seq1Y!#REF!,0,0,COUNTA([17]Seq1Y!#REF!)-1)</definedName>
    <definedName name="CURAMINUSY10">OFFSET([5]Seq10y!$U$3,0,0,COUNTA([5]Seq10y!$U$1:$U$65536)-1)</definedName>
    <definedName name="CURAMINUSY15">OFFSET([5]Seq15Y!$U$3,0,0,COUNTA([5]Seq15Y!$U$1:$U$65536)-1)</definedName>
    <definedName name="CURAMINUSY25">OFFSET([5]Seq25Y!$U$3,0,0,COUNTA([5]Seq25Y!$U$1:$U$65536)-1)</definedName>
    <definedName name="CURAMINUSY5">OFFSET([5]Seq5Y!$U$3,0,0,COUNTA([5]Seq5Y!$U$1:$U$65536)-1)</definedName>
    <definedName name="CURAPLUS">OFFSET([5]Seq1!$S$3,0,0,COUNTA([5]Seq1!$S$1:$S$65536)-1)</definedName>
    <definedName name="CURAPLUSY1">OFFSET([17]Seq1Y!#REF!,0,0,COUNTA([17]Seq1Y!#REF!)-1)</definedName>
    <definedName name="CURAPLUSY10">OFFSET([5]Seq10y!$S$3,0,0,COUNTA([5]Seq10y!$S$1:$S$65536)-1)</definedName>
    <definedName name="CURAPLUSY15">OFFSET([5]Seq15Y!$S$3,0,0,COUNTA([5]Seq15Y!$S$1:$S$65536)-1)</definedName>
    <definedName name="CURAPLUSY25">OFFSET([5]Seq25Y!$S$3,0,0,COUNTA([5]Seq25Y!$S$1:$S$65536)-1)</definedName>
    <definedName name="CURAPLUSY5">OFFSET([5]Seq5Y!$S$3,0,0,COUNTA([5]Seq5Y!$S$1:$S$65536)-1)</definedName>
    <definedName name="CURAY1">OFFSET([17]Seq1Y!#REF!,0,0,COUNTA([17]Seq1Y!#REF!)-1)</definedName>
    <definedName name="CURAY10">OFFSET([5]Seq10y!$T$3,0,0,COUNTA([5]Seq10y!$T$1:$T$65536)-1)</definedName>
    <definedName name="CURAY15">OFFSET([5]Seq15Y!$T$3,0,0,COUNTA([5]Seq15Y!$T$1:$T$65536)-1)</definedName>
    <definedName name="CURAY25">OFFSET([5]Seq25Y!$T$3,0,0,COUNTA([5]Seq25Y!$T$1:$T$65536)-1)</definedName>
    <definedName name="CURAY5">OFFSET([5]Seq5Y!$T$3,0,0,COUNTA([5]Seq5Y!$T$1:$T$65536)-1)</definedName>
    <definedName name="CURBBBPLUS">OFFSET([5]Seq1!$V$3,0,0,COUNTA([5]Seq1!$V$1:$V$65536)-1)</definedName>
    <definedName name="CURBBBPLUSY1">OFFSET([17]Seq1Y!#REF!,0,0,COUNTA([17]Seq1Y!#REF!)-1)</definedName>
    <definedName name="CURBBBPLUSY10">OFFSET([5]Seq10y!$V$3,0,0,COUNTA([5]Seq10y!$V$1:$V$65536)-1)</definedName>
    <definedName name="CURBBBPLUSY15">OFFSET([5]Seq15Y!$V$3,0,0,COUNTA([5]Seq15Y!$V$1:$V$65536)-1)</definedName>
    <definedName name="CURBBBPLUSY25">OFFSET([5]Seq25Y!$V$3,0,0,COUNTA([5]Seq25Y!$V$1:$V$65536)-1)</definedName>
    <definedName name="CURBBBPLUSY5">OFFSET([5]Seq5Y!$V$3,0,0,COUNTA([5]Seq5Y!$V$1:$V$65536)-1)</definedName>
    <definedName name="CURRENCY">#REF!</definedName>
    <definedName name="curRF">OFFSET([5]Seq1!$N$3,0,0,COUNTA([5]Seq1!$N$1:$N$65536)-1)</definedName>
    <definedName name="curRFY1">OFFSET([17]Seq1Y!#REF!,0,0,COUNTA([17]Seq1Y!#REF!)-1)</definedName>
    <definedName name="curRFY10">OFFSET([5]Seq10y!$N$3,0,0,COUNTA([5]Seq10y!$N$1:$N$65536)-1)</definedName>
    <definedName name="curRFY15">OFFSET([5]Seq15Y!$N$3,0,0,COUNTA([5]Seq15Y!$N$1:$N$65536)-1)</definedName>
    <definedName name="curRFY25">OFFSET([5]Seq25Y!$N$3,0,0,COUNTA([5]Seq25Y!$N$1:$N$65536)-1)</definedName>
    <definedName name="curRFY5">OFFSET([5]Seq5Y!$N$3,0,0,COUNTA([5]Seq5Y!$N$1:$N$65536)-1)</definedName>
    <definedName name="data">#REF!</definedName>
    <definedName name="data1">[18]data1!$A$4:$A$300</definedName>
    <definedName name="data12001">#REF!</definedName>
    <definedName name="data2">[18]data2!$A$4:$A$300</definedName>
    <definedName name="data20001">#REF!</definedName>
    <definedName name="data3">[18]data3!$A$4:$A$300</definedName>
    <definedName name="data31001">#REF!</definedName>
    <definedName name="data99009">#REF!=#REF!</definedName>
    <definedName name="dataarea">#REF!</definedName>
    <definedName name="_xlnm.Database">'[19]משקיעים מוסדיים-מקור'!#REF!</definedName>
    <definedName name="dataen">#REF!</definedName>
    <definedName name="DateList">#REF!</definedName>
    <definedName name="datepresent">OFFSET([9]Sheet7!$S$3,1,0,nROWS-1,1)</definedName>
    <definedName name="dates">[12]Sheet4!$A$1</definedName>
    <definedName name="Dates_List">OFFSET([13]Dates!$A$1,0,0,COUNTA([13]Dates!$A$1:$A$65536),1)</definedName>
    <definedName name="Dates_List_String">OFFSET([13]Dates!$B$1,0,0,COUNTA([13]Dates!$B$1:$B$65536),1)</definedName>
    <definedName name="day">[20]גיליון1!#REF!</definedName>
    <definedName name="dh">'[10]94'!$E$6</definedName>
    <definedName name="DP">'[10]95'!$Z$27</definedName>
    <definedName name="eee">#N/A</definedName>
    <definedName name="ertyertyerty">[8]IMF_Data!#REF!</definedName>
    <definedName name="Eur11D1">OFFSET([5]Dif1Y!$AM$3,0,0,COUNTA([5]Dif1Y!$AM$1:$AM$65536)-1)</definedName>
    <definedName name="Eur11D10">OFFSET([5]Dif10Y!$AM$3,0,0,COUNTA([5]Dif10Y!$AM$1:$AM$65536)-1)</definedName>
    <definedName name="Eur11D15">OFFSET([5]Dif15Y!$AM$3,0,0,COUNTA([5]Dif15Y!$AM$1:$AM$65536)-1)</definedName>
    <definedName name="Eur11D25">OFFSET([5]Dif25Y!$AF$3,0,0,COUNTA([5]Dif25Y!$AF$1:$AF$65536)-1)</definedName>
    <definedName name="Eur11D5">OFFSET([5]Dif5Y!$AM$3,0,0,COUNTA([5]Dif5Y!$AM$1:$AM$65536)-1)</definedName>
    <definedName name="Eur12D1">OFFSET([5]Dif1Y!$AN$3,0,0,COUNTA([5]Dif1Y!$AN$1:$AN$65536)-1)</definedName>
    <definedName name="Eur12D10">OFFSET([5]Dif10Y!$AN$3,0,0,COUNTA([5]Dif10Y!$AN$1:$AN$65536)-1)</definedName>
    <definedName name="Eur12D15">OFFSET([5]Dif15Y!$AN$3,0,0,COUNTA([5]Dif15Y!$AN$1:$AN$65536)-1)</definedName>
    <definedName name="Eur12D25">OFFSET([5]Dif25Y!$AG$3,0,0,COUNTA([5]Dif25Y!$AG$1:$AG$65536)-1)</definedName>
    <definedName name="Eur12D5">OFFSET([5]Dif5Y!$AN$3,0,0,COUNTA([5]Dif5Y!$AN$1:$AN$65536)-1)</definedName>
    <definedName name="Eur13D1">OFFSET([5]Dif1Y!$AO$3,0,0,COUNTA([5]Dif1Y!$AO$1:$AO$65536)-1)</definedName>
    <definedName name="Eur13D10">OFFSET([5]Dif10Y!$AO$3,0,0,COUNTA([5]Dif10Y!$AO$1:$AO$65536)-1)</definedName>
    <definedName name="Eur13D15">OFFSET([5]Dif15Y!$AO$3,0,0,COUNTA([5]Dif15Y!$AO$1:$AO$65536)-1)</definedName>
    <definedName name="Eur13D25">OFFSET([5]Dif25Y!$AH$3,0,0,COUNTA([5]Dif25Y!$AH$1:$AH$65536)-1)</definedName>
    <definedName name="Eur13D5">OFFSET([5]Dif5Y!$AO$3,0,0,COUNTA([5]Dif5Y!$AO$1:$AO$65536)-1)</definedName>
    <definedName name="Eur1AAAD1">OFFSET([5]Dif1Y!$AE$3,0,0,COUNTA([5]Dif1Y!$AE$1:$AE$65536)-1)</definedName>
    <definedName name="Eur1AAAD10">OFFSET([5]Dif10Y!$AE$3,0,0,COUNTA([5]Dif10Y!$AE$1:$AE$65536)-1)</definedName>
    <definedName name="Eur1AAAD15">OFFSET([5]Dif15Y!$AE$3,0,0,COUNTA([5]Dif15Y!$AE$1:$AE$65536)-1)</definedName>
    <definedName name="Eur1AAAD25">OFFSET([5]Dif25Y!$X$3,0,0,COUNTA([5]Dif25Y!$X$1:$X$65536)-1)</definedName>
    <definedName name="Eur1AAAD5">OFFSET([5]Dif5Y!$AE$3,0,0,COUNTA([5]Dif5Y!$AE$1:$AE$65536)-1)</definedName>
    <definedName name="Eur1AAD1">OFFSET([5]Dif1Y!$AG$3,0,0,COUNTA([5]Dif1Y!$AG$1:$AG$65536)-1)</definedName>
    <definedName name="Eur1AAD10">OFFSET([5]Dif10Y!$AG$3,0,0,COUNTA([5]Dif10Y!$AG$1:$AG$65536)-1)</definedName>
    <definedName name="Eur1AAD15">OFFSET([5]Dif15Y!$AG$3,0,0,COUNTA([5]Dif15Y!$AG$1:$AG$65536)-1)</definedName>
    <definedName name="Eur1AAD25">OFFSET([5]Dif25Y!$Z$3,0,0,COUNTA([5]Dif25Y!$Z$1:$Z$65536)-1)</definedName>
    <definedName name="Eur1AAD5">OFFSET([5]Dif5Y!$AG$3,0,0,COUNTA([5]Dif5Y!$AG$1:$AG$65536)-1)</definedName>
    <definedName name="Eur1AAMINUSD1">OFFSET([5]Dif1Y!$AH$3,0,0,COUNTA([5]Dif1Y!$AH$1:$AH$65536)-1)</definedName>
    <definedName name="Eur1AAMINUSD10">OFFSET([5]Dif10Y!$AH$3,0,0,COUNTA([5]Dif10Y!$AH$1:$AH$65536)-1)</definedName>
    <definedName name="Eur1AAMINUSD15">OFFSET([5]Dif15Y!$AH$3,0,0,COUNTA([5]Dif15Y!$AH$1:$AH$65536)-1)</definedName>
    <definedName name="Eur1AAMINUSD25">OFFSET([5]Dif25Y!$AA$3,0,0,COUNTA([5]Dif25Y!$AA$1:$AA$65536)-1)</definedName>
    <definedName name="Eur1AAMINUSD5">OFFSET([5]Dif5Y!$AH$3,0,0,COUNTA([5]Dif5Y!$AH$1:$AH$65536)-1)</definedName>
    <definedName name="Eur1AAPLUSD1">OFFSET([5]Dif1Y!$AF$3,0,0,COUNTA([5]Dif1Y!$AF$1:$AF$65536)-1)</definedName>
    <definedName name="Eur1AAPLUSD10">OFFSET([5]Dif10Y!$AF$3,0,0,COUNTA([5]Dif10Y!$AF$1:$AF$65536)-1)</definedName>
    <definedName name="Eur1AAPLUSD15">OFFSET([5]Dif15Y!$AF$3,0,0,COUNTA([5]Dif15Y!$AF$1:$AF$65536)-1)</definedName>
    <definedName name="Eur1AAPLUSD25">OFFSET([5]Dif25Y!$Y$3,0,0,COUNTA([5]Dif25Y!$Y$1:$Y$65536)-1)</definedName>
    <definedName name="Eur1AAPLUSD5">OFFSET([5]Dif5Y!$AF$3,0,0,COUNTA([5]Dif5Y!$AF$1:$AF$65536)-1)</definedName>
    <definedName name="Eur1AD1">OFFSET([5]Dif1Y!$AJ$3,0,0,COUNTA([5]Dif1Y!$AJ$1:$AJ$65536)-1)</definedName>
    <definedName name="Eur1AD10">OFFSET([5]Dif10Y!$AJ$3,0,0,COUNTA([5]Dif10Y!$AJ$1:$AJ$65536)-1)</definedName>
    <definedName name="Eur1AD15">OFFSET([5]Dif15Y!$AJ$3,0,0,COUNTA([5]Dif15Y!$AJ$1:$AJ$65536)-1)</definedName>
    <definedName name="Eur1AD25">OFFSET([5]Dif25Y!$AC$3,0,0,COUNTA([5]Dif25Y!$AC$1:$AC$65536)-1)</definedName>
    <definedName name="Eur1AD5">OFFSET([5]Dif5Y!$AJ$3,0,0,COUNTA([5]Dif5Y!$AJ$1:$AJ$65536)-1)</definedName>
    <definedName name="Eur1AMINUSD1">OFFSET([5]Dif1Y!$AK$3,0,0,COUNTA([5]Dif1Y!$AK$1:$AK$65536)-1)</definedName>
    <definedName name="Eur1AMINUSD10">OFFSET([5]Dif10Y!$AK$3,0,0,COUNTA([5]Dif10Y!$AK$1:$AK$65536)-1)</definedName>
    <definedName name="Eur1AMINUSD15">OFFSET([5]Dif15Y!$AK$3,0,0,COUNTA([5]Dif15Y!$AK$1:$AK$65536)-1)</definedName>
    <definedName name="Eur1AMINUSD25">OFFSET([5]Dif25Y!$AD$3,0,0,COUNTA([5]Dif25Y!$AD$1:$AD$65536)-1)</definedName>
    <definedName name="Eur1AMINUSD5">OFFSET([5]Dif5Y!$AK$3,0,0,COUNTA([5]Dif5Y!$AK$1:$AK$65536)-1)</definedName>
    <definedName name="Eur1APLUSD1">OFFSET([5]Dif1Y!$AI$3,0,0,COUNTA([5]Dif1Y!$AI$1:$AI$65536)-1)</definedName>
    <definedName name="Eur1APLUSD10">OFFSET([5]Dif10Y!$AI$3,0,0,COUNTA([5]Dif10Y!$AI$1:$AI$65536)-1)</definedName>
    <definedName name="Eur1APLUSD15">OFFSET([5]Dif15Y!$AI$3,0,0,COUNTA([5]Dif15Y!$AI$1:$AI$65536)-1)</definedName>
    <definedName name="Eur1APLUSD25">OFFSET([5]Dif25Y!$AB$3,0,0,COUNTA([5]Dif25Y!$AB$1:$AB$65536)-1)</definedName>
    <definedName name="Eur1APLUSD5">OFFSET([5]Dif5Y!$AI$3,0,0,COUNTA([5]Dif5Y!$AI$1:$AI$65536)-1)</definedName>
    <definedName name="Eur1BBBPLUSD1">OFFSET([5]Dif1Y!$AL$3,0,0,COUNTA([5]Dif1Y!$AL$1:$AL$65536)-1)</definedName>
    <definedName name="Eur1BBBPLUSD10">OFFSET([5]Dif10Y!$AL$3,0,0,COUNTA([5]Dif10Y!$AL$1:$AL$65536)-1)</definedName>
    <definedName name="Eur1BBBPLUSD15">OFFSET([5]Dif15Y!$AL$3,0,0,COUNTA([5]Dif15Y!$AL$1:$AL$65536)-1)</definedName>
    <definedName name="Eur1BBBPLUSD25">OFFSET([5]Dif25Y!$AE$3,0,0,COUNTA([5]Dif25Y!$AE$1:$AE$65536)-1)</definedName>
    <definedName name="Eur1BBBPLUSD5">OFFSET([5]Dif5Y!$AL$3,0,0,COUNTA([5]Dif5Y!$AL$1:$AL$65536)-1)</definedName>
    <definedName name="Eur1Y1">OFFSET([17]Seq1Y!#REF!,0,0,COUNTA([17]Seq1Y!#REF!)-1)</definedName>
    <definedName name="Eur1Y10">OFFSET([5]Seq10y!$AQ$3,0,0,COUNTA([5]Seq10y!$AQ$1:$AQ$65536)-1)</definedName>
    <definedName name="Eur1Y15">OFFSET([5]Seq15Y!$AQ$3,0,0,COUNTA([5]Seq15Y!$AQ$1:$AQ$65536)-1)</definedName>
    <definedName name="Eur1Y25">OFFSET([5]Seq25Y!$AQ$3,0,0,COUNTA([5]Seq25Y!$AQ$1:$AQ$65536)-1)</definedName>
    <definedName name="Eur1Y5">OFFSET([5]Seq5Y!$AQ$3,0,0,COUNTA([5]Seq5Y!$AQ$1:$AQ$65536)-1)</definedName>
    <definedName name="Eur2Y1">OFFSET([17]Seq1Y!#REF!,0,0,COUNTA([17]Seq1Y!#REF!)-1)</definedName>
    <definedName name="Eur2Y10">OFFSET([5]Seq10y!$AR$3,0,0,COUNTA([5]Seq10y!$AR$1:$AR$65536)-1)</definedName>
    <definedName name="Eur2Y15">OFFSET([5]Seq15Y!$AR$3,0,0,COUNTA([5]Seq15Y!$AR$1:$AR$65536)-1)</definedName>
    <definedName name="Eur2Y25">OFFSET([5]Seq25Y!$AR$3,0,0,COUNTA([5]Seq25Y!$AR$1:$AR$65536)-1)</definedName>
    <definedName name="Eur2Y5">OFFSET([5]Seq5Y!$AR$3,0,0,COUNTA([5]Seq5Y!$AR$1:$AR$65536)-1)</definedName>
    <definedName name="Eur3Y1">OFFSET([17]Seq1Y!#REF!,0,0,COUNTA([17]Seq1Y!#REF!)-1)</definedName>
    <definedName name="Eur3Y10">OFFSET([5]Seq10y!$AS$3,0,0,COUNTA([5]Seq10y!$AS$1:$AS$65536)-1)</definedName>
    <definedName name="Eur3Y15">OFFSET([5]Seq15Y!$AS$3,0,0,COUNTA([5]Seq15Y!$AS$1:$AS$65536)-1)</definedName>
    <definedName name="Eur3Y25">OFFSET([5]Seq25Y!$AS$3,0,0,COUNTA([5]Seq25Y!$AS$1:$AS$65536)-1)</definedName>
    <definedName name="Eur3Y5">OFFSET([5]Seq5Y!$AS$3,0,0,COUNTA([5]Seq5Y!$AS$1:$AS$65536)-1)</definedName>
    <definedName name="EurA">OFFSET([5]Seq1!$AN$3,0,0,COUNTA([5]Seq1!$AN$1:$AN$65536)-1)</definedName>
    <definedName name="EurAA">OFFSET([5]Seq1!$AK$3,0,0,COUNTA([5]Seq1!$AK$1:$AK$65536)-1)</definedName>
    <definedName name="EurAAA">OFFSET([5]Seq1!$AI$3,0,0,COUNTA([5]Seq1!$AI$1:$AI$65536)-1)</definedName>
    <definedName name="EurAAAY1">OFFSET([17]Seq1Y!#REF!,0,0,COUNTA([17]Seq1Y!#REF!)-1)</definedName>
    <definedName name="EurAAAY10">OFFSET([5]Seq10y!$AI$3,0,0,COUNTA([5]Seq10y!$AI$1:$AI$65536)-1)</definedName>
    <definedName name="EurAAAY15">OFFSET([5]Seq15Y!$AI$3,0,0,COUNTA([5]Seq15Y!$AI$1:$AI$65536)-1)</definedName>
    <definedName name="EurAAAY25">OFFSET([5]Seq25Y!$AI$3,0,0,COUNTA([5]Seq25Y!$AI$1:$AI$65536)-1)</definedName>
    <definedName name="EurAAAY5">OFFSET([5]Seq5Y!$AI$3,0,0,COUNTA([5]Seq5Y!$AI$1:$AI$65536)-1)</definedName>
    <definedName name="EurAAMINUS">OFFSET([5]Seq1!$AL$3,0,0,COUNTA([5]Seq1!$AL$1:$AL$65536)-1)</definedName>
    <definedName name="EurAAMINUSY1">OFFSET([17]Seq1Y!#REF!,0,0,COUNTA([17]Seq1Y!#REF!)-1)</definedName>
    <definedName name="EurAAMINUSY10">OFFSET([5]Seq10y!$AL$3,0,0,COUNTA([5]Seq10y!$AL$1:$AL$65536)-1)</definedName>
    <definedName name="EurAAMINUSY15">OFFSET([5]Seq15Y!$AL$3,0,0,COUNTA([5]Seq15Y!$AL$1:$AL$65536)-1)</definedName>
    <definedName name="EurAAMINUSY25">OFFSET([5]Seq25Y!$AL$3,0,0,COUNTA([5]Seq25Y!$AL$1:$AL$65536)-1)</definedName>
    <definedName name="EurAAMINUSY5">OFFSET([5]Seq5Y!$AL$3,0,0,COUNTA([5]Seq5Y!$AL$1:$AL$65536)-1)</definedName>
    <definedName name="EurAAPLUS">OFFSET([5]Seq1!$AJ$3,0,0,COUNTA([5]Seq1!$AJ$1:$AJ$65536)-1)</definedName>
    <definedName name="EurAAPLUSY1">OFFSET([17]Seq1Y!#REF!,0,0,COUNTA([17]Seq1Y!#REF!)-1)</definedName>
    <definedName name="EurAAPLUSY10">OFFSET([5]Seq10y!$AJ$3,0,0,COUNTA([5]Seq10y!$AJ$1:$AJ$65536)-1)</definedName>
    <definedName name="EurAAPLUSY15">OFFSET([5]Seq15Y!$AJ$3,0,0,COUNTA([5]Seq15Y!$AJ$1:$AJ$65536)-1)</definedName>
    <definedName name="EurAAPLUSY25">OFFSET([5]Seq25Y!$AJ$3,0,0,COUNTA([5]Seq25Y!$AJ$1:$AJ$65536)-1)</definedName>
    <definedName name="EurAAPLUSY5">OFFSET([5]Seq5Y!$AJ$3,0,0,COUNTA([5]Seq5Y!$AJ$1:$AJ$65536)-1)</definedName>
    <definedName name="EurAAY1">OFFSET([17]Seq1Y!#REF!,0,0,COUNTA([17]Seq1Y!#REF!)-1)</definedName>
    <definedName name="EurAAY10">OFFSET([5]Seq10y!$AK$3,0,0,COUNTA([5]Seq10y!$AK$1:$AK$65536)-1)</definedName>
    <definedName name="EurAAY15">OFFSET([5]Seq15Y!$AK$3,0,0,COUNTA([5]Seq15Y!$AK$1:$AK$65536)-1)</definedName>
    <definedName name="EurAAY25">OFFSET([5]Seq25Y!$AK$3,0,0,COUNTA([5]Seq25Y!$AK$1:$AK$65536)-1)</definedName>
    <definedName name="EurAAY5">OFFSET([5]Seq5Y!$AK$3,0,0,COUNTA([5]Seq5Y!$AK$1:$AK$65536)-1)</definedName>
    <definedName name="EurAMINUS">OFFSET([5]Seq1!$AO$3,0,0,COUNTA([5]Seq1!$AO$1:$AO$65536)-1)</definedName>
    <definedName name="EurAMINUSY1">OFFSET([17]Seq1Y!#REF!,0,0,COUNTA([17]Seq1Y!#REF!)-1)</definedName>
    <definedName name="EurAMINUSY10">OFFSET([5]Seq10y!$AO$3,0,0,COUNTA([5]Seq10y!$AO$1:$AO$65536)-1)</definedName>
    <definedName name="EurAMINUSY15">OFFSET([5]Seq15Y!$AO$3,0,0,COUNTA([5]Seq15Y!$AO$1:$AO$65536)-1)</definedName>
    <definedName name="EurAMINUSY25">OFFSET([5]Seq25Y!$AO$3,0,0,COUNTA([5]Seq25Y!$AO$1:$AO$65536)-1)</definedName>
    <definedName name="EurAMINUSY5">OFFSET([5]Seq5Y!$AO$3,0,0,COUNTA([5]Seq5Y!$AO$1:$AO$65536)-1)</definedName>
    <definedName name="EurAPLUS">OFFSET([5]Seq1!$AM$3,0,0,COUNTA([5]Seq1!$AM$1:$AM$65536)-1)</definedName>
    <definedName name="EurAPLUSY1">OFFSET([17]Seq1Y!#REF!,0,0,COUNTA([17]Seq1Y!#REF!)-1)</definedName>
    <definedName name="EurAPLUSY10">OFFSET([5]Seq10y!$AM$3,0,0,COUNTA([5]Seq10y!$AM$1:$AM$65536)-1)</definedName>
    <definedName name="EurAPLUSY15">OFFSET([5]Seq15Y!$AM$3,0,0,COUNTA([5]Seq15Y!$AM$1:$AM$65536)-1)</definedName>
    <definedName name="EurAPLUSY25">OFFSET([5]Seq25Y!$AM$3,0,0,COUNTA([5]Seq25Y!$AM$1:$AM$65536)-1)</definedName>
    <definedName name="EurAPLUSY5">OFFSET([5]Seq5Y!$AM$3,0,0,COUNTA([5]Seq5Y!$AM$1:$AM$65536)-1)</definedName>
    <definedName name="EurAY1">OFFSET([17]Seq1Y!#REF!,0,0,COUNTA([17]Seq1Y!#REF!)-1)</definedName>
    <definedName name="EurAY10">OFFSET([5]Seq10y!$AN$3,0,0,COUNTA([5]Seq10y!$AN$1:$AN$65536)-1)</definedName>
    <definedName name="EurAY15">OFFSET([5]Seq15Y!$AN$3,0,0,COUNTA([5]Seq15Y!$AN$1:$AN$65536)-1)</definedName>
    <definedName name="EurAY25">OFFSET([5]Seq25Y!$AN$3,0,0,COUNTA([5]Seq25Y!$AN$1:$AN$65536)-1)</definedName>
    <definedName name="EurAY5">OFFSET([5]Seq5Y!$AN$3,0,0,COUNTA([5]Seq5Y!$AN$1:$AN$65536)-1)</definedName>
    <definedName name="EurBBBPLUS">OFFSET([5]Seq1!$AP$3,0,0,COUNTA([5]Seq1!$AP$1:$AP$65536)-1)</definedName>
    <definedName name="EurBBBPLUSY1">OFFSET([17]Seq1Y!#REF!,0,0,COUNTA([17]Seq1Y!#REF!)-1)</definedName>
    <definedName name="EurBBBPLUSY10">OFFSET([5]Seq10y!$AP$3,0,0,COUNTA([5]Seq10y!$AP$1:$AP$65536)-1)</definedName>
    <definedName name="EurBBBPLUSY15">OFFSET([5]Seq15Y!$AP$3,0,0,COUNTA([5]Seq15Y!$AP$1:$AP$65536)-1)</definedName>
    <definedName name="EurBBBPLUSY25">OFFSET([5]Seq25Y!$AP$3,0,0,COUNTA([5]Seq25Y!$AP$1:$AP$65536)-1)</definedName>
    <definedName name="EurBBBPLUSY5">OFFSET([5]Seq5Y!$AP$3,0,0,COUNTA([5]Seq5Y!$AP$1:$AP$65536)-1)</definedName>
    <definedName name="EurRF">OFFSET([5]Seq1!$AH$3,0,0,COUNTA([5]Seq1!$AH$1:$AH$65536)-1)</definedName>
    <definedName name="EurRFY1">OFFSET([17]Seq1Y!#REF!,0,0,COUNTA([17]Seq1Y!#REF!)-1)</definedName>
    <definedName name="EurRFY10">OFFSET([5]Seq10y!$AH$3,0,0,COUNTA([5]Seq10y!$AH$1:$AH$65536)-1)</definedName>
    <definedName name="EurRFY15">OFFSET([5]Seq15Y!$AH$3,0,0,COUNTA([5]Seq15Y!$AH$1:$AH$65536)-1)</definedName>
    <definedName name="EurRFY25">OFFSET([5]Seq25Y!$AH$3,0,0,COUNTA([5]Seq25Y!$AH$1:$AH$65536)-1)</definedName>
    <definedName name="EurRFY5">OFFSET([5]Seq5Y!$AH$3,0,0,COUNTA([5]Seq5Y!$AH$1:$AH$65536)-1)</definedName>
    <definedName name="FinalBList">#REF!</definedName>
    <definedName name="FinalList">#REF!</definedName>
    <definedName name="FirstDate">#REF!</definedName>
    <definedName name="free_of_formulas">#REF!</definedName>
    <definedName name="free_of_formulas_new">#REF!</definedName>
    <definedName name="fullAgr">#REF!</definedName>
    <definedName name="fullListOfBanks">#REF!</definedName>
    <definedName name="Hamara">[12]Sheet4!$S$1</definedName>
    <definedName name="HamaraDate">[12]Sheet4!$U$1</definedName>
    <definedName name="help">OFFSET([9]Sheet7!$AI$3,1,0,COUNTA([9]Sheet7!$AI:$AI)-1,1)</definedName>
    <definedName name="Heset">[12]Sheet4!$AC$2</definedName>
    <definedName name="inf">'[21]נתונים שוטפים'!#REF!</definedName>
    <definedName name="inflation">'[21]נתונים שוטפים'!#REF!</definedName>
    <definedName name="inputdate">#REF!</definedName>
    <definedName name="int.sites">#REF!</definedName>
    <definedName name="ira">OFFSET([9]WORK!$A$1,1,0,COUNTA([9]WORK!$A$1:$A$65536)-1,1)</definedName>
    <definedName name="isIngOrEd">[12]Sheet4!$G$1</definedName>
    <definedName name="Kamut">[12]Sheet4!$AC$3</definedName>
    <definedName name="limcount" hidden="1">1</definedName>
    <definedName name="list_bank">[8]Raw_Data!$A$2:$A$54</definedName>
    <definedName name="List_Of_Anafim_Codes">[22]L0!$A$3:$A$82</definedName>
    <definedName name="List_Of_Anafim_Names">[22]L0!$B$3:$B$82</definedName>
    <definedName name="List_Of_Dates">[22]L0!$N$2:$N$26</definedName>
    <definedName name="List_Of_Kshurim_Codes">[22]L0!$G$3:$G$32</definedName>
    <definedName name="List_Of_Kshurim_Names">[22]L0!$H$3:$H$32</definedName>
    <definedName name="List_Of_Sibot_Codes">[22]L0!$J$3:$J$8</definedName>
    <definedName name="List_Of_Sibot_Names">[22]L0!$K$3:$K$8</definedName>
    <definedName name="List_Of_Sivugim_Codes">[22]L0!$D$3:$D$17</definedName>
    <definedName name="List_Of_Sivugim_Names">[22]L0!$E$3:$E$17</definedName>
    <definedName name="List_Of_Tar">[22]L0!$M$2:$M$26</definedName>
    <definedName name="list_seif">[8]Raw_Data!$D$2:$D$54</definedName>
    <definedName name="list_value">[8]Raw_Data!$E$2:$E$54</definedName>
    <definedName name="list_year">[8]Raw_Data!$B$2:$B$54</definedName>
    <definedName name="lk">OFFSET([23]Sheet7!$AA$3,1,0,[24]!nROWS-1,1)</definedName>
    <definedName name="LuchList">#REF!</definedName>
    <definedName name="Macro1">[25]Macro1!$A$1</definedName>
    <definedName name="Macro2">[25]Macro1!$A$8</definedName>
    <definedName name="Macro3">[25]Macro1!$A$15</definedName>
    <definedName name="Macro4">[25]Macro1!$A$22</definedName>
    <definedName name="Macro5">[25]Macro1!$A$29</definedName>
    <definedName name="Macro6">[25]Macro1!$A$36</definedName>
    <definedName name="Madad">[12]Sheet4!$M$1</definedName>
    <definedName name="madad9894">#REF!</definedName>
    <definedName name="madad9896">#REF!</definedName>
    <definedName name="MadadAnyWay">[12]Sheet4!$AE$1</definedName>
    <definedName name="MadadDate">[12]Sheet4!$Q$1</definedName>
    <definedName name="Madadlt">[12]Sheet4!$O$1</definedName>
    <definedName name="Madadsp">[12]Sheet4!$N$1</definedName>
    <definedName name="mddlist">#REF!</definedName>
    <definedName name="movilpresent">OFFSET([9]Sheet7!$Y$3,1,0,nROWS-1,1)</definedName>
    <definedName name="namepresent">OFFSET([9]Sheet7!$T$3,1,0,nROWS-1,1)</definedName>
    <definedName name="names">OFFSET([9]Sheet7!$B$3,1,0,nROWS-1,1)</definedName>
    <definedName name="names2">#N/A</definedName>
    <definedName name="NON11D1">OFFSET([5]Dif1Y!$AB$3,0,0,COUNTA([5]Dif1Y!$AB$1:$AB$65536)-1)</definedName>
    <definedName name="NON11D10">OFFSET([5]Dif10Y!$AB$3,0,0,COUNTA([5]Dif10Y!$AB$1:$AB$65536)-1)</definedName>
    <definedName name="NON11D15">OFFSET([5]Dif15Y!$AB$3,0,0,COUNTA([5]Dif15Y!$AB$1:$AB$65536)-1)</definedName>
    <definedName name="NON11D5">OFFSET([5]Dif5Y!$AB$3,0,0,COUNTA([5]Dif5Y!$AB$1:$AB$65536)-1)</definedName>
    <definedName name="NON12D1">OFFSET([5]Dif1Y!$AC$3,0,0,COUNTA([5]Dif1Y!$AC$1:$AC$65536)-1)</definedName>
    <definedName name="NON12D10">OFFSET([5]Dif10Y!$AC$3,0,0,COUNTA([5]Dif10Y!$AC$1:$AC$65536)-1)</definedName>
    <definedName name="NON12D15">OFFSET([5]Dif15Y!$AC$3,0,0,COUNTA([5]Dif15Y!$AC$1:$AC$65536)-1)</definedName>
    <definedName name="NON12D5">OFFSET([5]Dif5Y!$AC$3,0,0,COUNTA([5]Dif5Y!$AC$1:$AC$65536)-1)</definedName>
    <definedName name="NON13D1">OFFSET([5]Dif1Y!$AD$3,0,0,COUNTA([5]Dif1Y!$AD$1:$AD$65536)-1)</definedName>
    <definedName name="NON13D10">OFFSET([5]Dif10Y!$AD$3,0,0,COUNTA([5]Dif10Y!$AD$1:$AD$65536)-1)</definedName>
    <definedName name="NON13D15">OFFSET([5]Dif15Y!$AD$3,0,0,COUNTA([5]Dif15Y!$AD$1:$AD$65536)-1)</definedName>
    <definedName name="NON13D5">OFFSET([5]Dif5Y!$AD$3,0,0,COUNTA([5]Dif5Y!$AD$1:$AD$65536)-1)</definedName>
    <definedName name="NON1AAD1">OFFSET([5]Dif1Y!$Y$3,0,0,COUNTA([5]Dif1Y!$Y$1:$Y$65536)-1)</definedName>
    <definedName name="NON1AAD10">OFFSET([5]Dif10Y!$Y$3,0,0,COUNTA([5]Dif10Y!$Y$1:$Y$65536)-1)</definedName>
    <definedName name="NON1AAD15">OFFSET([5]Dif15Y!$Y$3,0,0,COUNTA([5]Dif15Y!$Y$1:$Y$65536)-1)</definedName>
    <definedName name="NON1AAD5">OFFSET([5]Dif5Y!$Y$3,0,0,COUNTA([5]Dif5Y!$Y$1:$Y$65536)-1)</definedName>
    <definedName name="NON1AAPLUSD1">OFFSET([5]Dif1Y!$X$3,0,0,COUNTA([5]Dif1Y!$X$1:$X$65536)-1)</definedName>
    <definedName name="NON1AAPLUSD10">OFFSET([5]Dif10Y!$X$3,0,0,COUNTA([5]Dif10Y!$X$1:$X$65536)-1)</definedName>
    <definedName name="NON1AAPLUSD15">OFFSET([5]Dif15Y!$X$3,0,0,COUNTA([5]Dif15Y!$X$1:$X$65536)-1)</definedName>
    <definedName name="NON1AAPLUSD5">OFFSET([5]Dif5Y!$X$3,0,0,COUNTA([5]Dif5Y!$X$1:$X$65536)-1)</definedName>
    <definedName name="NON1AD1">OFFSET([5]Dif1Y!$Z$3,0,0,COUNTA([5]Dif1Y!$Z$1:$Z$65536)-1)</definedName>
    <definedName name="NON1AD10">OFFSET([5]Dif10Y!$Z$3,0,0,COUNTA([5]Dif10Y!$Z$1:$Z$65536)-1)</definedName>
    <definedName name="NON1AD15">OFFSET([5]Dif15Y!$Z$3,0,0,COUNTA([5]Dif15Y!$Z$1:$Z$65536)-1)</definedName>
    <definedName name="NON1AD5">OFFSET([5]Dif5Y!$Z$3,0,0,COUNTA([5]Dif5Y!$Z$1:$Z$65536)-1)</definedName>
    <definedName name="NON1BBBPLUSD1">OFFSET([5]Dif1Y!$AA$3,0,0,COUNTA([5]Dif1Y!$AA$1:$AA$65536)-1)</definedName>
    <definedName name="NON1BBBPLUSD10">OFFSET([5]Dif10Y!$AA$3,0,0,COUNTA([5]Dif10Y!$AA$1:$AA$65536)-1)</definedName>
    <definedName name="NON1BBBPLUSD15">OFFSET([5]Dif15Y!$AA$3,0,0,COUNTA([5]Dif15Y!$AA$1:$AA$65536)-1)</definedName>
    <definedName name="NON1BBBPLUSD5">OFFSET([5]Dif5Y!$AA$3,0,0,COUNTA([5]Dif5Y!$AA$1:$AA$65536)-1)</definedName>
    <definedName name="NONE1">OFFSET([5]Seq1!$AE$3,0,0,COUNTA([5]Seq1!$AE$1:$AE$65536)-1)</definedName>
    <definedName name="NONE1Y1">OFFSET([17]Seq1Y!#REF!,0,0,COUNTA([17]Seq1Y!#REF!)-1)</definedName>
    <definedName name="NONE1Y10">OFFSET([5]Seq10y!$AE$3,0,0,COUNTA([5]Seq10y!$AE$1:$AE$65536)-1)</definedName>
    <definedName name="NONE1Y15">OFFSET([5]Seq15Y!$AE$3,0,0,COUNTA([5]Seq15Y!$AE$1:$AE$65536)-1)</definedName>
    <definedName name="NONE1Y5">OFFSET([5]Seq5Y!$AE$3,0,0,COUNTA([5]Seq5Y!$AE$1:$AE$65536)-1)</definedName>
    <definedName name="NONE2">OFFSET([5]Seq1!$AF$3,0,0,COUNTA([5]Seq1!$AF$1:$AF$65536)-1)</definedName>
    <definedName name="NONE2Y1">OFFSET([17]Seq1Y!#REF!,0,0,COUNTA([17]Seq1Y!#REF!)-1)</definedName>
    <definedName name="NONE2Y10">OFFSET([5]Seq10y!$AF$3,0,0,COUNTA([5]Seq10y!$AF$1:$AF$65536)-1)</definedName>
    <definedName name="NONE2Y15">OFFSET([5]Seq15Y!$AF$3,0,0,COUNTA([5]Seq15Y!$AF$1:$AF$65536)-1)</definedName>
    <definedName name="NONE2Y5">OFFSET([5]Seq5Y!$AF$3,0,0,COUNTA([5]Seq5Y!$AF$1:$AF$65536)-1)</definedName>
    <definedName name="NONE3">OFFSET([5]Seq1!$AG$3,0,0,COUNTA([5]Seq1!$AG$1:$AG$65536)-1)</definedName>
    <definedName name="NONE3Y1">OFFSET([17]Seq1Y!#REF!,0,0,COUNTA([17]Seq1Y!#REF!)-1)</definedName>
    <definedName name="NONE3Y10">OFFSET([5]Seq10y!$AG$3,0,0,COUNTA([5]Seq10y!$AG$1:$AG$65536)-1)</definedName>
    <definedName name="NONE3Y15">OFFSET([5]Seq15Y!$AG$3,0,0,COUNTA([5]Seq15Y!$AG$1:$AG$65536)-1)</definedName>
    <definedName name="NONE3Y5">OFFSET([5]Seq5Y!$AG$3,0,0,COUNTA([5]Seq5Y!$AG$1:$AG$65536)-1)</definedName>
    <definedName name="NONEA">OFFSET([5]Seq1!$AC$3,0,0,COUNTA([5]Seq1!$AC$1:$AC$65536)-1)</definedName>
    <definedName name="NONEAA">OFFSET([5]Seq1!$AB$3,0,0,COUNTA([5]Seq1!$AB$1:$AB$65536)-1)</definedName>
    <definedName name="NONEAAPLUS">OFFSET([5]Seq1!$AA$3,0,0,COUNTA([5]Seq1!$AA$1:$AA$65536)-1)</definedName>
    <definedName name="NONEAAPLUSY1">OFFSET([17]Seq1Y!#REF!,0,0,COUNTA([17]Seq1Y!#REF!)-1)</definedName>
    <definedName name="NONEAAPLUSY10">OFFSET([5]Seq10y!$AA$3,0,0,COUNTA([5]Seq10y!$AA$1:$AA$65536)-1)</definedName>
    <definedName name="NONEAAPLUSY15">OFFSET([5]Seq15Y!$AA$3,0,0,COUNTA([5]Seq15Y!$AA$1:$AA$65536)-1)</definedName>
    <definedName name="NONEAAPLUSY5">OFFSET([5]Seq5Y!$AA$3,0,0,COUNTA([5]Seq5Y!$AA$1:$AA$65536)-1)</definedName>
    <definedName name="NONEAAY1">OFFSET([17]Seq1Y!#REF!,0,0,COUNTA([17]Seq1Y!#REF!)-1)</definedName>
    <definedName name="NONEAAY10">OFFSET([5]Seq10y!$AB$3,0,0,COUNTA([5]Seq10y!$AB$1:$AB$65536)-1)</definedName>
    <definedName name="NONEAAY15">OFFSET([5]Seq15Y!$AB$3,0,0,COUNTA([5]Seq15Y!$AB$1:$AB$65536)-1)</definedName>
    <definedName name="NONEAAY5">OFFSET([5]Seq5Y!$AB$3,0,0,COUNTA([5]Seq5Y!$AB$1:$AB$65536)-1)</definedName>
    <definedName name="NONEAY1">OFFSET([17]Seq1Y!#REF!,0,0,COUNTA([17]Seq1Y!#REF!)-1)</definedName>
    <definedName name="NONEAY10">OFFSET([5]Seq10y!$AC$3,0,0,COUNTA([5]Seq10y!$AC$1:$AC$65536)-1)</definedName>
    <definedName name="NONEAY15">OFFSET([5]Seq15Y!$AC$3,0,0,COUNTA([5]Seq15Y!$AC$1:$AC$65536)-1)</definedName>
    <definedName name="NONEAY5">OFFSET([5]Seq5Y!$AC$3,0,0,COUNTA([5]Seq5Y!$AC$1:$AC$65536)-1)</definedName>
    <definedName name="NONEBBBPLUS">OFFSET([5]Seq1!$AD$3,0,0,COUNTA([5]Seq1!$AD$1:$AD$65536)-1)</definedName>
    <definedName name="NONEBBBPLUSY1">OFFSET([17]Seq1Y!#REF!,0,0,COUNTA([17]Seq1Y!#REF!)-1)</definedName>
    <definedName name="NONEBBBPLUSY10">OFFSET([5]Seq10y!$AD$3,0,0,COUNTA([5]Seq10y!$AD$1:$AD$65536)-1)</definedName>
    <definedName name="NONEBBBPLUSY15">OFFSET([5]Seq15Y!$AD$3,0,0,COUNTA([5]Seq15Y!$AD$1:$AD$65536)-1)</definedName>
    <definedName name="NONEBBBPLUSY5">OFFSET([5]Seq5Y!$AD$3,0,0,COUNTA([5]Seq5Y!$AD$1:$AD$65536)-1)</definedName>
    <definedName name="noneRF">OFFSET([5]Seq1!$Z$3,0,0,COUNTA([5]Seq1!$Z$1:$Z$65536)-1)</definedName>
    <definedName name="noneRFY1">OFFSET([17]Seq1Y!#REF!,0,0,COUNTA([17]Seq1Y!#REF!)-1)</definedName>
    <definedName name="noneRFY10">OFFSET([5]Seq10y!$Z$3,0,0,COUNTA([5]Seq10y!$Z$1:$Z$65536)-1)</definedName>
    <definedName name="noneRFY15">OFFSET([5]Seq15Y!$Z$3,0,0,COUNTA([5]Seq15Y!$Z$1:$Z$65536)-1)</definedName>
    <definedName name="noneRFY5">OFFSET([5]Seq5Y!$Z$3,0,0,COUNTA([5]Seq5Y!$Z$1:$Z$65536)-1)</definedName>
    <definedName name="nROWS">COUNTA([9]Sheet7!$B:$B)</definedName>
    <definedName name="OBdived">"Option Button 72"</definedName>
    <definedName name="OBDiving">"Option Button 73"</definedName>
    <definedName name="pass">"noah"</definedName>
    <definedName name="Perut">[12]Sheet4!$Y$1</definedName>
    <definedName name="PerutRS">[12]Sheet4!$AI$1</definedName>
    <definedName name="ppp">#REF!</definedName>
    <definedName name="PRB">#N/A</definedName>
    <definedName name="present">OFFSET([9]Sheet7!$AD$3,1,0,nROWS-1,1)</definedName>
    <definedName name="Print_Area">#REF!</definedName>
    <definedName name="PRINT_AREA_MI">#REF!</definedName>
    <definedName name="print_area_new">'[26]דיאגרמה ג''-1'!#REF!</definedName>
    <definedName name="PRL">#N/A</definedName>
    <definedName name="productivity">#REF!</definedName>
    <definedName name="PRR">#N/A</definedName>
    <definedName name="pTARS">[27]Parameters!#REF!</definedName>
    <definedName name="pTART">[27]Parameters!#REF!</definedName>
    <definedName name="Ragne_data">#REF!</definedName>
    <definedName name="Range_Bank">[28]Raw_Data!$A$2:INDEX([28]Raw_Data!$A:$A,COUNTA([28]Raw_Data!$A:$A))</definedName>
    <definedName name="Range_data">[29]WORK!#REF!</definedName>
    <definedName name="Range_Date" comment="`">[28]Raw_Data!$B$2:INDEX([28]Raw_Data!$B:$B,COUNTA([28]Raw_Data!$B:$B))</definedName>
    <definedName name="Range_Dates_for_comment">[8]WORK!$B$13:$D$28</definedName>
    <definedName name="RANGE_IMF_DATA">'[30]Latest Data OECD'!$D$7:$AI$266</definedName>
    <definedName name="range_IMF_Geo_row">'[30]Latest Data OECD'!$D$6:$AI$6</definedName>
    <definedName name="range_IMF_Header_row">'[30]Latest Data OECD'!$B$7:$B$266</definedName>
    <definedName name="Range_Multiply">[29]WORK!$B$5:$E$9</definedName>
    <definedName name="Range_Param_date">[31]Parameters!$F$2:$F$14</definedName>
    <definedName name="Range_Seif">[28]Raw_Data!$D$2:INDEX([28]Raw_Data!$D:$D,COUNTA([28]Raw_Data!$D:$D))</definedName>
    <definedName name="Range_Seif_from_Work">[29]WORK!#REF!</definedName>
    <definedName name="Range_Value">[28]Raw_Data!$E$2:INDEX([28]Raw_Data!$E:$E,COUNTA([28]Raw_Data!$E:$E))</definedName>
    <definedName name="RangeChart10X">[8]IMF_Data!#REF!</definedName>
    <definedName name="RangeChart10y">[8]IMF_Data!#REF!</definedName>
    <definedName name="RangeChart11X">[8]IMF_Data!#REF!</definedName>
    <definedName name="RangeChart11y">[8]IMF_Data!#REF!</definedName>
    <definedName name="RangeChart12X">[8]IMF_Data!#REF!</definedName>
    <definedName name="RangeChart12y">[8]IMF_Data!#REF!</definedName>
    <definedName name="RangeChart13X">[8]IMF_Data!#REF!</definedName>
    <definedName name="RangeChart13y">[8]IMF_Data!#REF!</definedName>
    <definedName name="RangeChart14X">[8]IMF_Data!#REF!</definedName>
    <definedName name="RangeChart14y">[8]IMF_Data!#REF!</definedName>
    <definedName name="RangeChart1X">[8]IMF_Data!#REF!</definedName>
    <definedName name="RangeChart1y">[8]IMF_Data!#REF!</definedName>
    <definedName name="RangeChart2X">[8]IMF_Data!#REF!</definedName>
    <definedName name="RangeChart2y">[8]IMF_Data!#REF!</definedName>
    <definedName name="RangeChart3X">[8]IMF_Data!#REF!</definedName>
    <definedName name="RangeChart3y">[8]IMF_Data!#REF!</definedName>
    <definedName name="RangeChart4X">[8]IMF_Data!#REF!</definedName>
    <definedName name="RangeChart4y">[8]IMF_Data!#REF!</definedName>
    <definedName name="RangeChart5X">[8]IMF_Data!#REF!</definedName>
    <definedName name="RangeChart5y">[8]IMF_Data!#REF!</definedName>
    <definedName name="RangeChart6X">[8]IMF_Data!#REF!</definedName>
    <definedName name="RangeChart6y">[8]IMF_Data!#REF!</definedName>
    <definedName name="RangeChart7X">[8]IMF_Data!#REF!</definedName>
    <definedName name="RangeChart7y">[8]IMF_Data!#REF!</definedName>
    <definedName name="RangeChart9X">[8]IMF_Data!#REF!</definedName>
    <definedName name="RangeChart9y">[8]IMF_Data!#REF!</definedName>
    <definedName name="reArrangeSF">[12]Sheet4!$AG$1</definedName>
    <definedName name="Recorder">#REF!</definedName>
    <definedName name="Recover">[25]Macro1!$A$54</definedName>
    <definedName name="REPORTINGDATE">#REF!</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6</definedName>
    <definedName name="RiskMinimizeOnStart" hidden="1">FALSE</definedName>
    <definedName name="RiskMonitorConvergence" hidden="1">TRUE</definedName>
    <definedName name="RiskMultipleCPUSupportEnabled" hidden="1">TRUE</definedName>
    <definedName name="RiskNumIterations" hidden="1">-1</definedName>
    <definedName name="RiskNumSimulations" hidden="1">1</definedName>
    <definedName name="RiskPauseOnError" hidden="1">TRUE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TRUE</definedName>
    <definedName name="RiskUseDifferentSeedForEachSim" hidden="1">FALSE</definedName>
    <definedName name="RiskUseFixedSeed" hidden="1">FALSE</definedName>
    <definedName name="RiskUseMultipleCPUs" hidden="1">TRUE</definedName>
    <definedName name="Screen1">[12]HelpSheet!$B$1:$E$1</definedName>
    <definedName name="Screen2">[12]HelpSheet!$B$2:$E$2</definedName>
    <definedName name="Screen3">[12]HelpSheet!$B$3:$E$3</definedName>
    <definedName name="Screen4">[12]HelpSheet!$B$4:$E$4</definedName>
    <definedName name="Screen5">[12]HelpSheet!$B$5:$E$11</definedName>
    <definedName name="seiflist">#REF!</definedName>
    <definedName name="seifs">[12]Sheet4!$I$1</definedName>
    <definedName name="Seifs_Codes">OFFSET([13]Seifs!$A$1,0,0,COUNTA([13]Seifs!$A$1:$A$65536),1)</definedName>
    <definedName name="Seifs_CodesNames">OFFSET([13]Seifs!$C$1,0,0,COUNTA([13]Seifs!$C$1:$C$65536),1)</definedName>
    <definedName name="Seifs_Names">OFFSET([13]Seifs!$B$1,0,0,COUNTA([13]Seifs!$B$1:$B$65536),1)</definedName>
    <definedName name="selAmuda">[12]Sheet4!$W$1</definedName>
    <definedName name="selOpt">[12]Sheet4!$W$1</definedName>
    <definedName name="selShura">[12]Sheet4!$W$3</definedName>
    <definedName name="sencount" hidden="1">1</definedName>
    <definedName name="SHIARUCHDATE">#REF!</definedName>
    <definedName name="smadad1y">#REF!</definedName>
    <definedName name="smadad2y">#REF!</definedName>
    <definedName name="smadad3y">#REF!</definedName>
    <definedName name="smadad4y">#REF!</definedName>
    <definedName name="smadad5y">#REF!</definedName>
    <definedName name="smadad6y">#REF!</definedName>
    <definedName name="sorteddate">OFFSET([9]WORK!$K$1,1,0,COUNTA([9]WORK!$K:$K)-1,1)</definedName>
    <definedName name="sortnames">OFFSET([9]WORK!$M$1,1,0,COUNTA([9]WORK!$M:$M)-1,1)</definedName>
    <definedName name="sortwriter">OFFSET([9]WORK!$G$1,1,0,COUNTA([9]WORK!$G:$G)-1,1)</definedName>
    <definedName name="sortzevet">OFFSET([9]WORK!$I$1,1,0,COUNTA([9]WORK!$I:$I)-1,1)</definedName>
    <definedName name="source">IF(COUNTA([16]גיליון12!$B:$B)&gt;COUNTA([16]גיליון12!$L:$L),OFFSET([16]גיליון12!$L$3,COUNTA([16]גיליון12!$L:$L),0,COUNTA([16]גיליון12!$B:$B)-COUNTA([16]גיליון12!$L:$L),1),OFFSET([16]גיליון12!$L$3,1,0,COUNTA([16]גיליון12!$B:$B)-1,1))</definedName>
    <definedName name="sugmar">#REF!</definedName>
    <definedName name="sugshmira">[12]Sheet4!$AA$1</definedName>
    <definedName name="TableName">"Dummy"</definedName>
    <definedName name="Tadirut">[12]Sheet4!$AC$1</definedName>
    <definedName name="temp">#REF!</definedName>
    <definedName name="tikacher">OFFSET([9]Sheet7!$I$3,1,0,nROWS-1,1)</definedName>
    <definedName name="tikmovil">OFFSET([9]Sheet7!$G$3,1,0,nROWS-1,1)</definedName>
    <definedName name="TRNS99009">#REF!</definedName>
    <definedName name="TRNS99888">#REF!</definedName>
    <definedName name="trnslist">#REF!</definedName>
    <definedName name="trr">#N/A</definedName>
    <definedName name="UNITS">#REF!</definedName>
    <definedName name="WeekDate">OFFSET([5]Seq1!$A$3,0,0,COUNTA([5]Seq1!$A$1:$A$65536)-1)</definedName>
    <definedName name="WeekDif10Y">OFFSET([5]Dif10Y!$A$3,0,0,COUNTA([5]Dif10Y!$A$1:$A$65536)-1)</definedName>
    <definedName name="WeekDif15Y">OFFSET([5]Dif15Y!$A$3,0,0,COUNTA([5]Dif15Y!$A$1:$A$65536)-1)</definedName>
    <definedName name="WeekDif1Y">OFFSET([5]Dif1Y!$A$3,0,0,COUNTA([5]Dif1Y!$A$1:$A$65536)-1)</definedName>
    <definedName name="WeekDif25Y">OFFSET([5]Dif25Y!$A$3,0,0,COUNTA([5]Dif25Y!$A$1:$A$65536)-1)</definedName>
    <definedName name="WeekDif5Y">OFFSET([5]Dif5Y!$A$3,0,0,COUNTA([5]Dif5Y!$A$1:$A$65536)-1)</definedName>
    <definedName name="workA">OFFSET([9]WORK!$A$1,1,0,COUNTA([9]WORK!$A:$A)-1,1)</definedName>
    <definedName name="workC">OFFSET([9]WORK!$C$1,1,0,COUNTA([9]WORK!$C:$C)-1,1)</definedName>
    <definedName name="_xlnm.Print_Area">#REF!</definedName>
    <definedName name="writer">OFFSET([9]Sheet7!$E$3,1,0,nROWS-1,1)</definedName>
    <definedName name="writerpresent">OFFSET([9]Sheet7!$W$3,1,0,nROWS-1,1)</definedName>
    <definedName name="wrn.מדד._.העמלות." hidden="1">{#N/A,#N/A,FALSE,"לוחות לפי פרוש";#N/A,#N/A,FALSE,"מזרחי ";#N/A,#N/A,FALSE,"בינלאומי";#N/A,#N/A,FALSE,"דיסקונט ";#N/A,#N/A,FALSE,"לאומי ";#N/A,#N/A,FALSE,"פועלים ";#N/A,#N/A,FALSE,"הכנה ללוח 2";#N/A,#N/A,FALSE,"שע""ח";#N/A,#N/A,FALSE,"משקלות";#N/A,#N/A,FALSE,"הכנה ללוח 1"}</definedName>
    <definedName name="z">#N/A</definedName>
    <definedName name="zevet">OFFSET([9]Sheet7!$F$3,1,0,nROWS-1,1)</definedName>
    <definedName name="zevetpresent">OFFSET([9]Sheet7!$X$3,1,0,nROWS-1,1)</definedName>
    <definedName name="א_נ_33">#REF!</definedName>
    <definedName name="א_נ_34">#REF!</definedName>
    <definedName name="א_נ_35">#REF!</definedName>
    <definedName name="א_נ_36">#REF!</definedName>
    <definedName name="א_נ_37">#REF!</definedName>
    <definedName name="אאאא">OFFSET([23]Sheet7!$T$3,1,0,[24]!nROWS-1,1)</definedName>
    <definedName name="אהע">#N/A</definedName>
    <definedName name="אטוטא">#N/A</definedName>
    <definedName name="אירה">#N/A</definedName>
    <definedName name="ב">#N/A</definedName>
    <definedName name="ב_21">#REF!</definedName>
    <definedName name="ב_22">#REF!</definedName>
    <definedName name="ב_23">#REF!</definedName>
    <definedName name="ב_נ_23">#REF!</definedName>
    <definedName name="ב_נ_29">'[21]33-37'!#REF!</definedName>
    <definedName name="ב_נ_30">'[21]33-37'!#REF!</definedName>
    <definedName name="ב_נ_31">#REF!</definedName>
    <definedName name="ב_נ_32">#REF!</definedName>
    <definedName name="ב_נ_33">#REF!</definedName>
    <definedName name="ב_נ_34">#REF!</definedName>
    <definedName name="ב_נ_35">'[21]33-37'!#REF!</definedName>
    <definedName name="ב_נ_36">#REF!</definedName>
    <definedName name="בזק">#REF!</definedName>
    <definedName name="ג008">#REF!</definedName>
    <definedName name="ג10">'[32]לוח ג''-1'!$A$1:$G$54</definedName>
    <definedName name="ג1000">'[26]דיאגרמה ג''-1'!#REF!</definedName>
    <definedName name="ג108">#REF!</definedName>
    <definedName name="ג888">#REF!</definedName>
    <definedName name="גגג">#N/A</definedName>
    <definedName name="גגג8">'[32]לוח ג''-1'!$A$1:$G$54</definedName>
    <definedName name="גגלחג">#N/A</definedName>
    <definedName name="גד333">'[33]דיאגרמה ג''-1'!#REF!</definedName>
    <definedName name="גידול_במחירי_תוצר_עסקי">#REF!</definedName>
    <definedName name="גכלדגחד">#N/A</definedName>
    <definedName name="גרף">OFFSET([23]Sheet7!$T$3,1,0,[24]!nROWS-1,1)</definedName>
    <definedName name="גרף_תוצר_תות">"לוח_2"</definedName>
    <definedName name="גרף010">'[26]דיאגרמה ג''-1'!#REF!</definedName>
    <definedName name="גרף10">#REF!</definedName>
    <definedName name="גרף11">#REF!</definedName>
    <definedName name="גרףד11">'[26]דיאגרמה ג''-1'!#REF!</definedName>
    <definedName name="גרפים">#REF!</definedName>
    <definedName name="גשדכש">#N/A</definedName>
    <definedName name="ד1444">'[33]דיאגרמה ג''-1'!#REF!</definedName>
    <definedName name="דג">#N/A</definedName>
    <definedName name="דגכהדגכ">#N/A</definedName>
    <definedName name="דדג">#N/A</definedName>
    <definedName name="דדד">#N/A</definedName>
    <definedName name="דיסקונט" hidden="1">{#N/A,#N/A,FALSE,"לוחות לפי פרוש";#N/A,#N/A,FALSE,"מזרחי ";#N/A,#N/A,FALSE,"בינלאומי";#N/A,#N/A,FALSE,"דיסקונט ";#N/A,#N/A,FALSE,"לאומי ";#N/A,#N/A,FALSE,"פועלים ";#N/A,#N/A,FALSE,"הכנה ללוח 2";#N/A,#N/A,FALSE,"שע""ח";#N/A,#N/A,FALSE,"משקלות";#N/A,#N/A,FALSE,"הכנה ללוח 1"}</definedName>
    <definedName name="הדפס">#REF!</definedName>
    <definedName name="הדפסה">#REF!</definedName>
    <definedName name="הה">#N/A</definedName>
    <definedName name="ההה">#N/A</definedName>
    <definedName name="חגכנמג">#N/A</definedName>
    <definedName name="חיכע">'[26]דיאגרמה ג''-1'!#REF!</definedName>
    <definedName name="חכמג\">#N/A</definedName>
    <definedName name="חכמרכ">#N/A</definedName>
    <definedName name="טגעיג">#N/A</definedName>
    <definedName name="יייכ">#N/A</definedName>
    <definedName name="יכנכר">#N/A</definedName>
    <definedName name="ינע">#N/A</definedName>
    <definedName name="יעחעח">#N/A</definedName>
    <definedName name="כישדכשדגכח">#N/A</definedName>
    <definedName name="כככככ">#N/A</definedName>
    <definedName name="לאומי">OFFSET([23]Sheet7!$AA$3,1,0,[24]!nROWS-1,1)</definedName>
    <definedName name="לוח">OFFSET([9]Sheet7!$AA$3,1,0,[24]!nROWS-1,1)</definedName>
    <definedName name="לוח_11">#REF!</definedName>
    <definedName name="לוח_ב_נ_32">#REF!</definedName>
    <definedName name="לוח_ב_נ_33">#REF!</definedName>
    <definedName name="לוח_ב_נ_34">#REF!</definedName>
    <definedName name="לוח_ב_נ_35">#REF!</definedName>
    <definedName name="לוח_ב_נ_36">#REF!</definedName>
    <definedName name="לוחב14">#REF!</definedName>
    <definedName name="לוחבנ40">#REF!</definedName>
    <definedName name="לוחבנ41">#REF!</definedName>
    <definedName name="לוחבנ42">#REF!</definedName>
    <definedName name="לוחבנ43">#REF!</definedName>
    <definedName name="לחיע">#REF!</definedName>
    <definedName name="לחיעלחיע">'[32]לוח ג''-1'!$A$1:$G$54</definedName>
    <definedName name="לחלחלל">#N/A</definedName>
    <definedName name="מ">#N/A</definedName>
    <definedName name="מאקרו7">#REF!</definedName>
    <definedName name="מדדי_מחירים_תחבורה">#REF!</definedName>
    <definedName name="מועסקים">#REF!</definedName>
    <definedName name="מחירים_יחסיים">#REF!</definedName>
    <definedName name="מחלחלמ">#N/A</definedName>
    <definedName name="_xlnm.Recorder">#REF!</definedName>
    <definedName name="נ">#N/A</definedName>
    <definedName name="נכבג" hidden="1">{#N/A,#N/A,FALSE,"לוחות לפי פרוש";#N/A,#N/A,FALSE,"מזרחי ";#N/A,#N/A,FALSE,"בינלאומי";#N/A,#N/A,FALSE,"דיסקונט ";#N/A,#N/A,FALSE,"לאומי ";#N/A,#N/A,FALSE,"פועלים ";#N/A,#N/A,FALSE,"הכנה ללוח 2";#N/A,#N/A,FALSE,"שע""ח";#N/A,#N/A,FALSE,"משקלות";#N/A,#N/A,FALSE,"הכנה ללוח 1"}</definedName>
    <definedName name="נספח30חדש">#REF!</definedName>
    <definedName name="נספח31חדש">#REF!</definedName>
    <definedName name="נספח32">#REF!</definedName>
    <definedName name="נתוני_יצא_שירותים">#REF!</definedName>
    <definedName name="ס03_4">'[34]aaa+'!$C$99:$C$119</definedName>
    <definedName name="ס10_4">'[34]aaa+'!$C$120:$C$140</definedName>
    <definedName name="ס12_6">'[34]aaa+'!$C$267:$C$286</definedName>
    <definedName name="ס13">'[34]חדש '!$C$151:$C$171</definedName>
    <definedName name="ס13_3">'[34]aaa+'!$C$15:$C$35</definedName>
    <definedName name="ס15_4">'[34]aaa+'!$C$141:$C$166</definedName>
    <definedName name="ס19_6">'[34]aaa+'!$C$287:$C$306</definedName>
    <definedName name="ס20">'[34]חדש '!$C$172:$C$192</definedName>
    <definedName name="ס20_3">'[34]aaa+'!$C$36:$C$56</definedName>
    <definedName name="ס22_5">'[34]aaa+'!$C$207:$C$226</definedName>
    <definedName name="ס24_4">'[34]aaa+'!$C$167:$C$186</definedName>
    <definedName name="ס26_6">'[34]aaa+'!$C$307:$C$326</definedName>
    <definedName name="ס27">'[34]חדש '!$C$193:$C$213</definedName>
    <definedName name="ס27_3">'[34]aaa+'!$C$57:$C$77</definedName>
    <definedName name="ס29_5">'[34]aaa+'!$C$227:$C$246</definedName>
    <definedName name="ס30">'[34]חדש '!$C$102:$C$125</definedName>
    <definedName name="ס31_3">'[34]aaa+'!$C$78:$C$98</definedName>
    <definedName name="ס4_6">'[34]aaa+'!$C$247:$C$266</definedName>
    <definedName name="ס6">'[34]חדש '!$C$126:$C$150</definedName>
    <definedName name="ס6_3">'[34]חדש '!$C$214:$C$221</definedName>
    <definedName name="ס8_5">'[34]aaa+'!$C$187:$C$206</definedName>
    <definedName name="ס9_1">'[34]חדש '!$C$27:$C$51</definedName>
    <definedName name="סוף_שנה__בדיקה___ממצאים_2010___אלון">#REF!</definedName>
    <definedName name="סכום1">'[34]חדש '!$C$2:$C$26</definedName>
    <definedName name="סכום16">'[34]חדש '!$C$52:$C$77</definedName>
    <definedName name="סכום2">'[34]חדש '!$C$27:$C$51</definedName>
    <definedName name="סכום23">'[34]חדש '!$C$78:$C$101</definedName>
    <definedName name="סכום30">'[34]חדש '!$C$102:$C$124</definedName>
    <definedName name="עאכרקרעאע">#N/A</definedName>
    <definedName name="עבהג">#N/A</definedName>
    <definedName name="עגעעדעדע">#N/A</definedName>
    <definedName name="עכחכנמ">#N/A</definedName>
    <definedName name="עכע">#N/A</definedName>
    <definedName name="ענככככ">#N/A</definedName>
    <definedName name="עעעעעע">#N/A</definedName>
    <definedName name="פדיון_שירותים_עסקיים">#REF!</definedName>
    <definedName name="פם">#N/A</definedName>
    <definedName name="ראאאמנמעא">#N/A</definedName>
    <definedName name="שווי_שוק_מינ">#REF!</definedName>
    <definedName name="שי45">'[35]תעסוקה ושכר'!$N$60</definedName>
    <definedName name="שכריאלי">#REF!</definedName>
    <definedName name="שכריאלי2">#REF!</definedName>
    <definedName name="שכרנומינלי">#REF!</definedName>
    <definedName name="שעותעבודה">#REF!</definedName>
    <definedName name="ת_נ_אוטובוס">#REF!</definedName>
    <definedName name="ת_נ_אחסנה">#REF!</definedName>
    <definedName name="ת_נ_הובלה_אוירית">#REF!</definedName>
    <definedName name="ת_נ_הובלה_ימית">#REF!</definedName>
    <definedName name="ת_נ_מגרשי_חניה">#REF!</definedName>
    <definedName name="ת_נ_מוניות">#REF!</definedName>
    <definedName name="ת_נ_משאיות">#REF!</definedName>
    <definedName name="ת_נ_סוכנויות_נסיעות">#REF!</definedName>
    <definedName name="ת_נ_סוכניות_אניות">#REF!</definedName>
    <definedName name="ת_נ_סך_הכל">#REF!</definedName>
    <definedName name="ת_נ_רכבת">#REF!</definedName>
    <definedName name="ת_נ_שירותי_נמלים">#REF!</definedName>
    <definedName name="ת_נ_שירותי_שד_תעופה">#REF!</definedName>
    <definedName name="ת_ר_אוטובוס">#REF!</definedName>
    <definedName name="ת_ר_אחסנה">#REF!</definedName>
    <definedName name="ת_ר_הובלה_אוירית">#REF!</definedName>
    <definedName name="ת_ר_הובלה_ימית">#REF!</definedName>
    <definedName name="ת_ר_מגרשי_חניה">#REF!</definedName>
    <definedName name="ת_ר_מוניות">#REF!</definedName>
    <definedName name="ת_ר_משאיות">#REF!</definedName>
    <definedName name="ת_ר_סוכנויות_נסיעות">#REF!</definedName>
    <definedName name="ת_ר_סוכניות_אניות">#REF!</definedName>
    <definedName name="ת_ר_סך_הכל">#REF!</definedName>
    <definedName name="ת_ר_רכבת">#REF!</definedName>
    <definedName name="ת_ר_שירותי_נמלים">#REF!</definedName>
    <definedName name="ת_ר_שירותי_שד_תעופה">#REF!</definedName>
    <definedName name="תוצר_תחבורה_נומינלי">#REF!</definedName>
    <definedName name="תוצר_תחבורה_ריאלי">#REF!</definedName>
    <definedName name="תעריפים">#REF!</definedName>
    <definedName name="תשומתעבודה">#REF!</definedName>
  </definedNames>
  <calcPr calcId="145621"/>
</workbook>
</file>

<file path=xl/sharedStrings.xml><?xml version="1.0" encoding="utf-8"?>
<sst xmlns="http://schemas.openxmlformats.org/spreadsheetml/2006/main" count="8" uniqueCount="8">
  <si>
    <t>העסקי</t>
  </si>
  <si>
    <t>המסחרי</t>
  </si>
  <si>
    <t>העסקים הקטנים</t>
  </si>
  <si>
    <t>הבנקאות הפרטית</t>
  </si>
  <si>
    <t>סך משקי הבית</t>
  </si>
  <si>
    <t>הערך המינימלי</t>
  </si>
  <si>
    <t>הערך הממוצע</t>
  </si>
  <si>
    <t>הערך המקסימלי</t>
  </si>
</sst>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44" formatCode="_ &quot;₪&quot;\ * #,##0.00_ ;_ &quot;₪&quot;\ * \-#,##0.00_ ;_ &quot;₪&quot;\ * &quot;-&quot;??_ ;_ @_ "/>
    <numFmt numFmtId="43" formatCode="_ * #,##0.00_ ;_ * \-#,##0.00_ ;_ * &quot;-&quot;??_ ;_ @_ "/>
    <numFmt numFmtId="164" formatCode="\*#,##0_-;\*\(#,##0\);_(&quot;&quot;* &quot;-&quot;_)"/>
    <numFmt numFmtId="165" formatCode="General_)"/>
    <numFmt numFmtId="166" formatCode="_-* #,##0_-;\-* #,##0_-;_-* &quot;-&quot;_-;_-@_-"/>
    <numFmt numFmtId="167" formatCode="_(* #,##0.00_);_(* \(#,##0.00\);_(* &quot;-&quot;??_);_(@_)"/>
    <numFmt numFmtId="168" formatCode="_(&quot;$&quot;* #,##0.00_);_(&quot;$&quot;* \(#,##0.00\);_(&quot;$&quot;* &quot;-&quot;??_);_(@_)"/>
    <numFmt numFmtId="169" formatCode="_-&quot;¤&quot;* #,##0_-;\-&quot;¤&quot;* #,##0_-;_-&quot;¤&quot;* &quot;-&quot;_-;_-@_-"/>
    <numFmt numFmtId="170" formatCode="#.00"/>
    <numFmt numFmtId="171" formatCode="###,###.##"/>
    <numFmt numFmtId="172" formatCode="#."/>
    <numFmt numFmtId="173" formatCode="#,##0.0"/>
  </numFmts>
  <fonts count="45">
    <font>
      <sz val="11"/>
      <color theme="1"/>
      <name val="Arial"/>
      <family val="2"/>
      <charset val="177"/>
      <scheme val="minor"/>
    </font>
    <font>
      <sz val="11"/>
      <color theme="1"/>
      <name val="Arial"/>
      <family val="2"/>
      <charset val="177"/>
      <scheme val="minor"/>
    </font>
    <font>
      <sz val="11"/>
      <color rgb="FF3F3F76"/>
      <name val="Arial"/>
      <family val="2"/>
      <charset val="177"/>
      <scheme val="minor"/>
    </font>
    <font>
      <b/>
      <sz val="11"/>
      <color rgb="FFFA7D00"/>
      <name val="Arial"/>
      <family val="2"/>
      <charset val="177"/>
      <scheme val="minor"/>
    </font>
    <font>
      <b/>
      <sz val="11"/>
      <color theme="1"/>
      <name val="Arial"/>
      <family val="2"/>
      <charset val="177"/>
      <scheme val="minor"/>
    </font>
    <font>
      <sz val="10"/>
      <name val="Arial"/>
      <family val="2"/>
      <charset val="177"/>
    </font>
    <font>
      <sz val="11"/>
      <color indexed="8"/>
      <name val="Arial"/>
      <family val="2"/>
      <charset val="177"/>
    </font>
    <font>
      <sz val="11"/>
      <color indexed="9"/>
      <name val="Arial"/>
      <family val="2"/>
      <charset val="177"/>
    </font>
    <font>
      <sz val="11"/>
      <color indexed="20"/>
      <name val="Arial"/>
      <family val="2"/>
      <charset val="177"/>
    </font>
    <font>
      <b/>
      <sz val="9"/>
      <name val="Switzerland"/>
      <family val="2"/>
      <charset val="177"/>
    </font>
    <font>
      <b/>
      <sz val="11"/>
      <color indexed="52"/>
      <name val="Arial"/>
      <family val="2"/>
      <charset val="177"/>
    </font>
    <font>
      <b/>
      <sz val="11"/>
      <color indexed="9"/>
      <name val="Arial"/>
      <family val="2"/>
      <charset val="177"/>
    </font>
    <font>
      <sz val="7"/>
      <name val="Switzerland"/>
      <family val="2"/>
      <charset val="177"/>
    </font>
    <font>
      <b/>
      <sz val="10"/>
      <name val="Arial"/>
      <family val="2"/>
    </font>
    <font>
      <sz val="10"/>
      <name val="Arial"/>
      <family val="2"/>
    </font>
    <font>
      <sz val="9"/>
      <color theme="1"/>
      <name val="Arial"/>
      <family val="2"/>
      <charset val="177"/>
      <scheme val="minor"/>
    </font>
    <font>
      <sz val="10"/>
      <name val="MS Sans Serif"/>
      <family val="2"/>
      <charset val="177"/>
    </font>
    <font>
      <sz val="1"/>
      <color indexed="8"/>
      <name val="Courier"/>
      <family val="3"/>
      <charset val="177"/>
    </font>
    <font>
      <i/>
      <sz val="11"/>
      <color indexed="23"/>
      <name val="Arial"/>
      <family val="2"/>
      <charset val="177"/>
    </font>
    <font>
      <sz val="6"/>
      <name val="SwitzerlandLight"/>
      <family val="2"/>
      <charset val="177"/>
    </font>
    <font>
      <sz val="11"/>
      <color indexed="17"/>
      <name val="Arial"/>
      <family val="2"/>
      <charset val="177"/>
    </font>
    <font>
      <b/>
      <sz val="11"/>
      <name val="NarkisTam"/>
      <charset val="177"/>
    </font>
    <font>
      <b/>
      <sz val="15"/>
      <color indexed="56"/>
      <name val="Arial"/>
      <family val="2"/>
      <charset val="177"/>
    </font>
    <font>
      <b/>
      <sz val="13"/>
      <color indexed="56"/>
      <name val="Arial"/>
      <family val="2"/>
      <charset val="177"/>
    </font>
    <font>
      <b/>
      <sz val="11"/>
      <color indexed="56"/>
      <name val="Arial"/>
      <family val="2"/>
      <charset val="177"/>
    </font>
    <font>
      <b/>
      <sz val="1"/>
      <color indexed="8"/>
      <name val="Courier"/>
      <family val="3"/>
      <charset val="177"/>
    </font>
    <font>
      <sz val="9"/>
      <name val="Times New Roman"/>
      <family val="1"/>
    </font>
    <font>
      <sz val="11"/>
      <color indexed="62"/>
      <name val="Arial"/>
      <family val="2"/>
      <charset val="177"/>
    </font>
    <font>
      <sz val="11"/>
      <color indexed="52"/>
      <name val="Arial"/>
      <family val="2"/>
      <charset val="177"/>
    </font>
    <font>
      <b/>
      <sz val="9"/>
      <name val="NarkisTam"/>
      <charset val="177"/>
    </font>
    <font>
      <b/>
      <sz val="6"/>
      <name val="Switzerland"/>
      <family val="2"/>
      <charset val="177"/>
    </font>
    <font>
      <sz val="11"/>
      <color indexed="60"/>
      <name val="Arial"/>
      <family val="2"/>
      <charset val="177"/>
    </font>
    <font>
      <sz val="11"/>
      <color theme="1"/>
      <name val="Arial"/>
      <family val="2"/>
      <scheme val="minor"/>
    </font>
    <font>
      <sz val="8"/>
      <color theme="1"/>
      <name val="Tahoma"/>
      <family val="2"/>
      <charset val="177"/>
    </font>
    <font>
      <sz val="12"/>
      <name val="Courier"/>
      <family val="3"/>
      <charset val="177"/>
    </font>
    <font>
      <b/>
      <sz val="11"/>
      <color indexed="63"/>
      <name val="Arial"/>
      <family val="2"/>
      <charset val="177"/>
    </font>
    <font>
      <sz val="9"/>
      <color indexed="8"/>
      <name val="Arial"/>
      <family val="2"/>
      <charset val="177"/>
    </font>
    <font>
      <b/>
      <sz val="7"/>
      <name val="Switzerland"/>
      <family val="2"/>
      <charset val="177"/>
    </font>
    <font>
      <sz val="6"/>
      <name val="Switzerland"/>
      <family val="2"/>
      <charset val="177"/>
    </font>
    <font>
      <b/>
      <sz val="18"/>
      <color indexed="56"/>
      <name val="Times New Roman"/>
      <family val="2"/>
      <charset val="177"/>
    </font>
    <font>
      <b/>
      <sz val="11"/>
      <color theme="1"/>
      <name val="Arial"/>
      <family val="2"/>
      <scheme val="minor"/>
    </font>
    <font>
      <sz val="11"/>
      <color indexed="10"/>
      <name val="Arial"/>
      <family val="2"/>
      <charset val="177"/>
    </font>
    <font>
      <sz val="10"/>
      <name val="Times New Roman"/>
      <family val="1"/>
    </font>
    <font>
      <u/>
      <sz val="10"/>
      <color indexed="12"/>
      <name val="Arial"/>
      <family val="2"/>
    </font>
    <font>
      <b/>
      <sz val="11"/>
      <color indexed="8"/>
      <name val="Arial"/>
      <family val="2"/>
      <charset val="177"/>
    </font>
  </fonts>
  <fills count="26">
    <fill>
      <patternFill patternType="none"/>
    </fill>
    <fill>
      <patternFill patternType="gray125"/>
    </fill>
    <fill>
      <patternFill patternType="solid">
        <fgColor rgb="FFFFCC99"/>
      </patternFill>
    </fill>
    <fill>
      <patternFill patternType="solid">
        <fgColor rgb="FFF2F2F2"/>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13">
    <border>
      <left/>
      <right/>
      <top/>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4"/>
      </top>
      <bottom style="double">
        <color indexed="64"/>
      </bottom>
      <diagonal/>
    </border>
    <border>
      <left/>
      <right/>
      <top style="thin">
        <color indexed="62"/>
      </top>
      <bottom style="double">
        <color indexed="62"/>
      </bottom>
      <diagonal/>
    </border>
  </borders>
  <cellStyleXfs count="192">
    <xf numFmtId="0" fontId="0" fillId="0" borderId="0"/>
    <xf numFmtId="164" fontId="5" fillId="0" borderId="0" applyFont="0" applyFill="0" applyBorder="0" applyProtection="0"/>
    <xf numFmtId="0" fontId="6" fillId="4"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4"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2" borderId="0" applyNumberFormat="0" applyBorder="0" applyAlignment="0" applyProtection="0"/>
    <xf numFmtId="0" fontId="6" fillId="7" borderId="0" applyNumberFormat="0" applyBorder="0" applyAlignment="0" applyProtection="0"/>
    <xf numFmtId="0" fontId="6" fillId="10" borderId="0" applyNumberFormat="0" applyBorder="0" applyAlignment="0" applyProtection="0"/>
    <xf numFmtId="0" fontId="6" fillId="13"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2" borderId="0" applyNumberFormat="0" applyBorder="0" applyAlignment="0" applyProtection="0"/>
    <xf numFmtId="0" fontId="6" fillId="7" borderId="0" applyNumberFormat="0" applyBorder="0" applyAlignment="0" applyProtection="0"/>
    <xf numFmtId="0" fontId="6" fillId="10" borderId="0" applyNumberFormat="0" applyBorder="0" applyAlignment="0" applyProtection="0"/>
    <xf numFmtId="0" fontId="6" fillId="13" borderId="0" applyNumberFormat="0" applyBorder="0" applyAlignment="0" applyProtection="0"/>
    <xf numFmtId="0" fontId="7" fillId="14" borderId="0" applyNumberFormat="0" applyBorder="0" applyAlignment="0" applyProtection="0"/>
    <xf numFmtId="0" fontId="7" fillId="11" borderId="0" applyNumberFormat="0" applyBorder="0" applyAlignment="0" applyProtection="0"/>
    <xf numFmtId="0" fontId="7" fillId="12"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7" fillId="17" borderId="0" applyNumberFormat="0" applyBorder="0" applyAlignment="0" applyProtection="0"/>
    <xf numFmtId="0" fontId="7" fillId="14" borderId="0" applyNumberFormat="0" applyBorder="0" applyAlignment="0" applyProtection="0"/>
    <xf numFmtId="0" fontId="7" fillId="11" borderId="0" applyNumberFormat="0" applyBorder="0" applyAlignment="0" applyProtection="0"/>
    <xf numFmtId="0" fontId="7" fillId="12"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7" fillId="17" borderId="0" applyNumberFormat="0" applyBorder="0" applyAlignment="0" applyProtection="0"/>
    <xf numFmtId="0" fontId="7" fillId="18" borderId="0" applyNumberFormat="0" applyBorder="0" applyAlignment="0" applyProtection="0"/>
    <xf numFmtId="0" fontId="7" fillId="19" borderId="0" applyNumberFormat="0" applyBorder="0" applyAlignment="0" applyProtection="0"/>
    <xf numFmtId="0" fontId="7" fillId="20"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7" fillId="21" borderId="0" applyNumberFormat="0" applyBorder="0" applyAlignment="0" applyProtection="0"/>
    <xf numFmtId="0" fontId="8" fillId="5" borderId="0" applyNumberFormat="0" applyBorder="0" applyAlignment="0" applyProtection="0"/>
    <xf numFmtId="165" fontId="9" fillId="0" borderId="0" applyNumberFormat="0" applyFill="0" applyBorder="0" applyProtection="0"/>
    <xf numFmtId="0" fontId="10" fillId="22" borderId="3" applyNumberFormat="0" applyAlignment="0" applyProtection="0"/>
    <xf numFmtId="0" fontId="3" fillId="3" borderId="1" applyNumberFormat="0" applyAlignment="0" applyProtection="0"/>
    <xf numFmtId="0" fontId="11" fillId="23" borderId="4" applyNumberFormat="0" applyAlignment="0" applyProtection="0"/>
    <xf numFmtId="165" fontId="12" fillId="0" borderId="0" applyNumberFormat="0" applyFill="0" applyBorder="0" applyProtection="0">
      <alignment horizontal="center"/>
    </xf>
    <xf numFmtId="0" fontId="13" fillId="0" borderId="0" applyNumberFormat="0" applyFill="0" applyBorder="0" applyAlignment="0" applyProtection="0"/>
    <xf numFmtId="166" fontId="14" fillId="0" borderId="0" applyFont="0" applyFill="0" applyBorder="0" applyAlignment="0" applyProtection="0"/>
    <xf numFmtId="43" fontId="15" fillId="0" borderId="0" applyFont="0" applyFill="0" applyBorder="0" applyAlignment="0" applyProtection="0"/>
    <xf numFmtId="43" fontId="14"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4" fillId="0" borderId="0" applyFont="0" applyFill="0" applyBorder="0" applyAlignment="0" applyProtection="0"/>
    <xf numFmtId="167" fontId="14" fillId="0" borderId="0" applyFont="0" applyFill="0" applyBorder="0" applyAlignment="0" applyProtection="0"/>
    <xf numFmtId="43" fontId="14" fillId="0" borderId="0" applyFont="0" applyFill="0" applyBorder="0" applyAlignment="0" applyProtection="0"/>
    <xf numFmtId="168" fontId="14" fillId="0" borderId="0" applyFont="0" applyFill="0" applyBorder="0" applyAlignment="0" applyProtection="0"/>
    <xf numFmtId="169" fontId="14" fillId="0" borderId="0" applyFont="0" applyFill="0" applyBorder="0" applyAlignment="0" applyProtection="0"/>
    <xf numFmtId="44" fontId="16" fillId="0" borderId="0" applyFont="0" applyFill="0" applyBorder="0" applyAlignment="0" applyProtection="0"/>
    <xf numFmtId="1" fontId="17" fillId="0" borderId="0">
      <protection locked="0"/>
    </xf>
    <xf numFmtId="0" fontId="18" fillId="0" borderId="0" applyNumberFormat="0" applyFill="0" applyBorder="0" applyAlignment="0" applyProtection="0"/>
    <xf numFmtId="170" fontId="17" fillId="0" borderId="0">
      <protection locked="0"/>
    </xf>
    <xf numFmtId="165" fontId="19" fillId="0" borderId="0" applyNumberFormat="0" applyFill="0" applyBorder="0" applyAlignment="0" applyProtection="0"/>
    <xf numFmtId="0" fontId="20" fillId="6" borderId="0" applyNumberFormat="0" applyBorder="0" applyAlignment="0" applyProtection="0"/>
    <xf numFmtId="171" fontId="21" fillId="0" borderId="0" applyNumberFormat="0" applyFill="0" applyBorder="0" applyProtection="0">
      <alignment horizontal="centerContinuous"/>
    </xf>
    <xf numFmtId="0" fontId="22" fillId="0" borderId="5" applyNumberFormat="0" applyFill="0" applyAlignment="0" applyProtection="0"/>
    <xf numFmtId="0" fontId="23" fillId="0" borderId="6" applyNumberFormat="0" applyFill="0" applyAlignment="0" applyProtection="0"/>
    <xf numFmtId="0" fontId="24" fillId="0" borderId="7" applyNumberFormat="0" applyFill="0" applyAlignment="0" applyProtection="0"/>
    <xf numFmtId="0" fontId="24" fillId="0" borderId="0" applyNumberFormat="0" applyFill="0" applyBorder="0" applyAlignment="0" applyProtection="0"/>
    <xf numFmtId="172" fontId="25" fillId="0" borderId="0">
      <protection locked="0"/>
    </xf>
    <xf numFmtId="172" fontId="25" fillId="0" borderId="0">
      <protection locked="0"/>
    </xf>
    <xf numFmtId="173" fontId="26" fillId="0" borderId="0" applyFont="0" applyFill="0" applyBorder="0" applyAlignment="0" applyProtection="0"/>
    <xf numFmtId="0" fontId="27" fillId="9" borderId="3" applyNumberFormat="0" applyAlignment="0" applyProtection="0"/>
    <xf numFmtId="0" fontId="2" fillId="2" borderId="1" applyNumberFormat="0" applyAlignment="0" applyProtection="0"/>
    <xf numFmtId="0" fontId="28" fillId="0" borderId="8" applyNumberFormat="0" applyFill="0" applyAlignment="0" applyProtection="0"/>
    <xf numFmtId="165" fontId="29" fillId="0" borderId="0" applyNumberFormat="0" applyFill="0" applyBorder="0" applyProtection="0"/>
    <xf numFmtId="0" fontId="16" fillId="0" borderId="0" applyNumberFormat="0">
      <alignment horizontal="left"/>
    </xf>
    <xf numFmtId="165" fontId="30" fillId="0" borderId="0" applyNumberFormat="0" applyFill="0">
      <alignment horizontal="centerContinuous" vertical="center"/>
    </xf>
    <xf numFmtId="0" fontId="31" fillId="24" borderId="0" applyNumberFormat="0" applyBorder="0" applyAlignment="0" applyProtection="0"/>
    <xf numFmtId="0" fontId="1" fillId="0" borderId="0"/>
    <xf numFmtId="0" fontId="1" fillId="0" borderId="0"/>
    <xf numFmtId="0" fontId="1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5" fillId="0" borderId="0"/>
    <xf numFmtId="0" fontId="16"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14" fillId="0" borderId="0"/>
    <xf numFmtId="0" fontId="32" fillId="0" borderId="0"/>
    <xf numFmtId="0" fontId="32" fillId="0" borderId="0"/>
    <xf numFmtId="0" fontId="1" fillId="0" borderId="0"/>
    <xf numFmtId="0" fontId="33" fillId="0" borderId="0"/>
    <xf numFmtId="0" fontId="14" fillId="0" borderId="0"/>
    <xf numFmtId="0" fontId="32" fillId="0" borderId="0"/>
    <xf numFmtId="0" fontId="32" fillId="0" borderId="0"/>
    <xf numFmtId="0" fontId="32" fillId="0" borderId="0"/>
    <xf numFmtId="0" fontId="1" fillId="0" borderId="0"/>
    <xf numFmtId="0" fontId="1" fillId="0" borderId="0"/>
    <xf numFmtId="0" fontId="1" fillId="0" borderId="0"/>
    <xf numFmtId="0" fontId="1" fillId="0" borderId="0"/>
    <xf numFmtId="0" fontId="1" fillId="0" borderId="0"/>
    <xf numFmtId="165" fontId="34" fillId="0" borderId="0"/>
    <xf numFmtId="0" fontId="14" fillId="25" borderId="9" applyNumberFormat="0" applyFont="0" applyAlignment="0" applyProtection="0"/>
    <xf numFmtId="0" fontId="35" fillId="22" borderId="10" applyNumberFormat="0" applyAlignment="0" applyProtection="0"/>
    <xf numFmtId="0" fontId="35" fillId="22" borderId="10" applyNumberFormat="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36" fillId="0" borderId="0" applyFont="0" applyFill="0" applyBorder="0" applyAlignment="0" applyProtection="0"/>
    <xf numFmtId="9" fontId="1" fillId="0" borderId="0" applyFont="0" applyFill="0" applyBorder="0" applyAlignment="0" applyProtection="0"/>
    <xf numFmtId="9" fontId="16" fillId="0" borderId="0" applyFont="0" applyFill="0" applyBorder="0" applyAlignment="0" applyProtection="0"/>
    <xf numFmtId="9" fontId="15" fillId="0" borderId="0" applyFont="0" applyFill="0" applyBorder="0" applyAlignment="0" applyProtection="0"/>
    <xf numFmtId="165" fontId="37" fillId="0" borderId="0" applyNumberFormat="0" applyFill="0" applyBorder="0" applyProtection="0"/>
    <xf numFmtId="165" fontId="38" fillId="0" borderId="0" applyNumberFormat="0" applyFill="0" applyBorder="0" applyProtection="0"/>
    <xf numFmtId="0" fontId="39" fillId="0" borderId="0" applyNumberFormat="0" applyFill="0" applyBorder="0" applyAlignment="0" applyProtection="0"/>
    <xf numFmtId="172" fontId="17" fillId="0" borderId="11">
      <protection locked="0"/>
    </xf>
    <xf numFmtId="0" fontId="4" fillId="0" borderId="2" applyNumberFormat="0" applyFill="0" applyAlignment="0" applyProtection="0"/>
    <xf numFmtId="0" fontId="40" fillId="0" borderId="2" applyNumberFormat="0" applyFill="0" applyAlignment="0" applyProtection="0"/>
    <xf numFmtId="0" fontId="41" fillId="0" borderId="0" applyNumberFormat="0" applyFill="0" applyBorder="0" applyAlignment="0" applyProtection="0"/>
    <xf numFmtId="0" fontId="42" fillId="0" borderId="0"/>
    <xf numFmtId="0" fontId="7" fillId="18" borderId="0" applyNumberFormat="0" applyBorder="0" applyAlignment="0" applyProtection="0"/>
    <xf numFmtId="0" fontId="7" fillId="19" borderId="0" applyNumberFormat="0" applyBorder="0" applyAlignment="0" applyProtection="0"/>
    <xf numFmtId="0" fontId="7" fillId="20"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7" fillId="21" borderId="0" applyNumberFormat="0" applyBorder="0" applyAlignment="0" applyProtection="0"/>
    <xf numFmtId="0" fontId="43" fillId="0" borderId="0" applyNumberFormat="0" applyFill="0" applyBorder="0" applyAlignment="0" applyProtection="0">
      <alignment vertical="top"/>
      <protection locked="0"/>
    </xf>
    <xf numFmtId="0" fontId="14" fillId="25" borderId="9" applyNumberFormat="0" applyFont="0" applyAlignment="0" applyProtection="0"/>
    <xf numFmtId="0" fontId="14" fillId="25" borderId="9" applyNumberFormat="0" applyFont="0" applyAlignment="0" applyProtection="0"/>
    <xf numFmtId="0" fontId="10" fillId="22" borderId="3" applyNumberFormat="0" applyAlignment="0" applyProtection="0"/>
    <xf numFmtId="0" fontId="10" fillId="22" borderId="3" applyNumberFormat="0" applyAlignment="0" applyProtection="0"/>
    <xf numFmtId="0" fontId="20" fillId="6" borderId="0" applyNumberFormat="0" applyBorder="0" applyAlignment="0" applyProtection="0"/>
    <xf numFmtId="0" fontId="41" fillId="0" borderId="0" applyNumberFormat="0" applyFill="0" applyBorder="0" applyAlignment="0" applyProtection="0"/>
    <xf numFmtId="0" fontId="18" fillId="0" borderId="0" applyNumberFormat="0" applyFill="0" applyBorder="0" applyAlignment="0" applyProtection="0"/>
    <xf numFmtId="0" fontId="22" fillId="0" borderId="5" applyNumberFormat="0" applyFill="0" applyAlignment="0" applyProtection="0"/>
    <xf numFmtId="0" fontId="23" fillId="0" borderId="6" applyNumberFormat="0" applyFill="0" applyAlignment="0" applyProtection="0"/>
    <xf numFmtId="0" fontId="24" fillId="0" borderId="7" applyNumberFormat="0" applyFill="0" applyAlignment="0" applyProtection="0"/>
    <xf numFmtId="0" fontId="24" fillId="0" borderId="7" applyNumberFormat="0" applyFill="0" applyAlignment="0" applyProtection="0"/>
    <xf numFmtId="0" fontId="24" fillId="0" borderId="0" applyNumberFormat="0" applyFill="0" applyBorder="0" applyAlignment="0" applyProtection="0"/>
    <xf numFmtId="0" fontId="39" fillId="0" borderId="0" applyNumberFormat="0" applyFill="0" applyBorder="0" applyAlignment="0" applyProtection="0"/>
    <xf numFmtId="0" fontId="31" fillId="24" borderId="0" applyNumberFormat="0" applyBorder="0" applyAlignment="0" applyProtection="0"/>
    <xf numFmtId="0" fontId="44" fillId="0" borderId="12" applyNumberFormat="0" applyFill="0" applyAlignment="0" applyProtection="0"/>
    <xf numFmtId="0" fontId="44" fillId="0" borderId="12" applyNumberFormat="0" applyFill="0" applyAlignment="0" applyProtection="0"/>
    <xf numFmtId="0" fontId="35" fillId="22" borderId="10" applyNumberFormat="0" applyAlignment="0" applyProtection="0"/>
    <xf numFmtId="0" fontId="35" fillId="22" borderId="10" applyNumberFormat="0" applyAlignment="0" applyProtection="0"/>
    <xf numFmtId="0" fontId="27" fillId="9" borderId="3" applyNumberFormat="0" applyAlignment="0" applyProtection="0"/>
    <xf numFmtId="0" fontId="27" fillId="9" borderId="3" applyNumberFormat="0" applyAlignment="0" applyProtection="0"/>
    <xf numFmtId="0" fontId="8" fillId="5" borderId="0" applyNumberFormat="0" applyBorder="0" applyAlignment="0" applyProtection="0"/>
    <xf numFmtId="0" fontId="11" fillId="23" borderId="4" applyNumberFormat="0" applyAlignment="0" applyProtection="0"/>
    <xf numFmtId="0" fontId="28" fillId="0" borderId="8" applyNumberFormat="0" applyFill="0" applyAlignment="0" applyProtection="0"/>
  </cellStyleXfs>
  <cellXfs count="2">
    <xf numFmtId="0" fontId="0" fillId="0" borderId="0" xfId="0"/>
    <xf numFmtId="0" fontId="0" fillId="0" borderId="0" xfId="0" applyAlignment="1">
      <alignment wrapText="1"/>
    </xf>
  </cellXfs>
  <cellStyles count="192">
    <cellStyle name="*(#,##0)" xfId="1"/>
    <cellStyle name="20% - Accent1" xfId="2"/>
    <cellStyle name="20% - Accent2" xfId="3"/>
    <cellStyle name="20% - Accent3" xfId="4"/>
    <cellStyle name="20% - Accent4" xfId="5"/>
    <cellStyle name="20% - Accent5" xfId="6"/>
    <cellStyle name="20% - Accent6" xfId="7"/>
    <cellStyle name="20% - הדגשה1 2" xfId="8"/>
    <cellStyle name="20% - הדגשה2 2" xfId="9"/>
    <cellStyle name="20% - הדגשה3 2" xfId="10"/>
    <cellStyle name="20% - הדגשה4 2" xfId="11"/>
    <cellStyle name="20% - הדגשה5 2" xfId="12"/>
    <cellStyle name="20% - הדגשה6 2" xfId="13"/>
    <cellStyle name="40% - Accent1" xfId="14"/>
    <cellStyle name="40% - Accent2" xfId="15"/>
    <cellStyle name="40% - Accent3" xfId="16"/>
    <cellStyle name="40% - Accent4" xfId="17"/>
    <cellStyle name="40% - Accent5" xfId="18"/>
    <cellStyle name="40% - Accent6" xfId="19"/>
    <cellStyle name="40% - הדגשה1 2" xfId="20"/>
    <cellStyle name="40% - הדגשה2 2" xfId="21"/>
    <cellStyle name="40% - הדגשה3 2" xfId="22"/>
    <cellStyle name="40% - הדגשה4 2" xfId="23"/>
    <cellStyle name="40% - הדגשה5 2" xfId="24"/>
    <cellStyle name="40% - הדגשה6 2" xfId="25"/>
    <cellStyle name="60% - Accent1" xfId="26"/>
    <cellStyle name="60% - Accent2" xfId="27"/>
    <cellStyle name="60% - Accent3" xfId="28"/>
    <cellStyle name="60% - Accent4" xfId="29"/>
    <cellStyle name="60% - Accent5" xfId="30"/>
    <cellStyle name="60% - Accent6" xfId="31"/>
    <cellStyle name="60% - הדגשה1 2" xfId="32"/>
    <cellStyle name="60% - הדגשה2 2" xfId="33"/>
    <cellStyle name="60% - הדגשה3 2" xfId="34"/>
    <cellStyle name="60% - הדגשה4 2" xfId="35"/>
    <cellStyle name="60% - הדגשה5 2" xfId="36"/>
    <cellStyle name="60% - הדגשה6 2" xfId="37"/>
    <cellStyle name="Accent1" xfId="38"/>
    <cellStyle name="Accent2" xfId="39"/>
    <cellStyle name="Accent3" xfId="40"/>
    <cellStyle name="Accent4" xfId="41"/>
    <cellStyle name="Accent5" xfId="42"/>
    <cellStyle name="Accent6" xfId="43"/>
    <cellStyle name="Bad" xfId="44"/>
    <cellStyle name="Base" xfId="45"/>
    <cellStyle name="Calculation" xfId="46"/>
    <cellStyle name="Calculation 2" xfId="47"/>
    <cellStyle name="Check Cell" xfId="48"/>
    <cellStyle name="Col_head" xfId="49"/>
    <cellStyle name="ColLevel_1_99909-19970331-51-02" xfId="50"/>
    <cellStyle name="Comma [0]_API" xfId="51"/>
    <cellStyle name="Comma 10" xfId="52"/>
    <cellStyle name="Comma 2" xfId="53"/>
    <cellStyle name="Comma 3" xfId="54"/>
    <cellStyle name="Comma 3 2" xfId="55"/>
    <cellStyle name="Comma 3 3" xfId="56"/>
    <cellStyle name="Comma 4" xfId="57"/>
    <cellStyle name="Comma 4 2" xfId="58"/>
    <cellStyle name="Comma 5" xfId="59"/>
    <cellStyle name="Comma 5 2" xfId="60"/>
    <cellStyle name="Comma 5 3" xfId="61"/>
    <cellStyle name="Comma 6" xfId="62"/>
    <cellStyle name="Comma 7" xfId="63"/>
    <cellStyle name="Comma 8" xfId="64"/>
    <cellStyle name="Comma 9" xfId="65"/>
    <cellStyle name="Currency [0]_a51-1" xfId="66"/>
    <cellStyle name="Currency 2" xfId="67"/>
    <cellStyle name="Date" xfId="68"/>
    <cellStyle name="Explanatory Text" xfId="69"/>
    <cellStyle name="Fixed" xfId="70"/>
    <cellStyle name="Foot" xfId="71"/>
    <cellStyle name="Good" xfId="72"/>
    <cellStyle name="Head" xfId="73"/>
    <cellStyle name="Heading 1" xfId="74"/>
    <cellStyle name="Heading 2" xfId="75"/>
    <cellStyle name="Heading 3" xfId="76"/>
    <cellStyle name="Heading 4" xfId="77"/>
    <cellStyle name="Heading1" xfId="78"/>
    <cellStyle name="Heading2" xfId="79"/>
    <cellStyle name="imf-one decimal" xfId="80"/>
    <cellStyle name="Input" xfId="81"/>
    <cellStyle name="Input 2" xfId="82"/>
    <cellStyle name="Linked Cell" xfId="83"/>
    <cellStyle name="Mida" xfId="84"/>
    <cellStyle name="MS_English" xfId="85"/>
    <cellStyle name="Name" xfId="86"/>
    <cellStyle name="Neutral" xfId="87"/>
    <cellStyle name="Normal" xfId="0" builtinId="0"/>
    <cellStyle name="Normal 10" xfId="88"/>
    <cellStyle name="Normal 10 2" xfId="89"/>
    <cellStyle name="Normal 10 3" xfId="90"/>
    <cellStyle name="Normal 11" xfId="91"/>
    <cellStyle name="Normal 11 2" xfId="92"/>
    <cellStyle name="Normal 12" xfId="93"/>
    <cellStyle name="Normal 12 2" xfId="94"/>
    <cellStyle name="Normal 12 3" xfId="95"/>
    <cellStyle name="Normal 13" xfId="96"/>
    <cellStyle name="Normal 13 2" xfId="97"/>
    <cellStyle name="Normal 14" xfId="98"/>
    <cellStyle name="Normal 15" xfId="99"/>
    <cellStyle name="Normal 16" xfId="100"/>
    <cellStyle name="Normal 17" xfId="101"/>
    <cellStyle name="Normal 18" xfId="102"/>
    <cellStyle name="Normal 2" xfId="103"/>
    <cellStyle name="Normal 2 2" xfId="104"/>
    <cellStyle name="Normal 2 2 2" xfId="105"/>
    <cellStyle name="Normal 2 3" xfId="106"/>
    <cellStyle name="Normal 2 3 2" xfId="107"/>
    <cellStyle name="Normal 2 4" xfId="108"/>
    <cellStyle name="Normal 2 4 2" xfId="109"/>
    <cellStyle name="Normal 2 5" xfId="110"/>
    <cellStyle name="Normal 2 6" xfId="111"/>
    <cellStyle name="Normal 2 6 2" xfId="112"/>
    <cellStyle name="Normal 3" xfId="113"/>
    <cellStyle name="Normal 3 2" xfId="114"/>
    <cellStyle name="Normal 3 2 2" xfId="115"/>
    <cellStyle name="Normal 3 2 2 2" xfId="116"/>
    <cellStyle name="Normal 3 2 2 3" xfId="117"/>
    <cellStyle name="Normal 3 2 3" xfId="118"/>
    <cellStyle name="Normal 3 2 4" xfId="119"/>
    <cellStyle name="Normal 3 3" xfId="120"/>
    <cellStyle name="Normal 3 3 2" xfId="121"/>
    <cellStyle name="Normal 3 3 2 2" xfId="122"/>
    <cellStyle name="Normal 3 3 2 3" xfId="123"/>
    <cellStyle name="Normal 3 3 3" xfId="124"/>
    <cellStyle name="Normal 3 3 4" xfId="125"/>
    <cellStyle name="Normal 3 4" xfId="126"/>
    <cellStyle name="Normal 3 4 2" xfId="127"/>
    <cellStyle name="Normal 3 4 3" xfId="128"/>
    <cellStyle name="Normal 3 5" xfId="129"/>
    <cellStyle name="Normal 3 6" xfId="130"/>
    <cellStyle name="Normal 3 7" xfId="131"/>
    <cellStyle name="Normal 4" xfId="132"/>
    <cellStyle name="Normal 5" xfId="133"/>
    <cellStyle name="Normal 6" xfId="134"/>
    <cellStyle name="Normal 7" xfId="135"/>
    <cellStyle name="Normal 7 2" xfId="136"/>
    <cellStyle name="Normal 7 3" xfId="137"/>
    <cellStyle name="Normal 8" xfId="138"/>
    <cellStyle name="Normal 8 2" xfId="139"/>
    <cellStyle name="Normal 8 3" xfId="140"/>
    <cellStyle name="Normal 9" xfId="141"/>
    <cellStyle name="Normal 9 2" xfId="142"/>
    <cellStyle name="Norይal_קובץ נתונים (2)_BEN" xfId="143"/>
    <cellStyle name="Note" xfId="144"/>
    <cellStyle name="Output" xfId="145"/>
    <cellStyle name="Output 2" xfId="146"/>
    <cellStyle name="Percent 2" xfId="147"/>
    <cellStyle name="Percent 2 2" xfId="148"/>
    <cellStyle name="Percent 3" xfId="149"/>
    <cellStyle name="Percent 4" xfId="150"/>
    <cellStyle name="Percent 4 2" xfId="151"/>
    <cellStyle name="Percent 5" xfId="152"/>
    <cellStyle name="Percent 6" xfId="153"/>
    <cellStyle name="Sub_head" xfId="154"/>
    <cellStyle name="Text" xfId="155"/>
    <cellStyle name="Title" xfId="156"/>
    <cellStyle name="Total" xfId="157"/>
    <cellStyle name="Total 2" xfId="158"/>
    <cellStyle name="Total 3" xfId="159"/>
    <cellStyle name="Warning Text" xfId="160"/>
    <cellStyle name="Обычный_TAB44" xfId="161"/>
    <cellStyle name="הדגשה1 2" xfId="162"/>
    <cellStyle name="הדגשה2 2" xfId="163"/>
    <cellStyle name="הדגשה3 2" xfId="164"/>
    <cellStyle name="הדגשה4 2" xfId="165"/>
    <cellStyle name="הדגשה5 2" xfId="166"/>
    <cellStyle name="הדגשה6 2" xfId="167"/>
    <cellStyle name="היפר-קישור 2" xfId="168"/>
    <cellStyle name="הערה 2" xfId="169"/>
    <cellStyle name="הערה 3" xfId="170"/>
    <cellStyle name="חישוב 2" xfId="171"/>
    <cellStyle name="חישוב 3" xfId="172"/>
    <cellStyle name="טוב 2" xfId="173"/>
    <cellStyle name="טקסט אזהרה 2" xfId="174"/>
    <cellStyle name="טקסט הסברי 2" xfId="175"/>
    <cellStyle name="כותרת 1 2" xfId="176"/>
    <cellStyle name="כותרת 2 2" xfId="177"/>
    <cellStyle name="כותרת 3 2" xfId="178"/>
    <cellStyle name="כותרת 3 3" xfId="179"/>
    <cellStyle name="כותרת 4 2" xfId="180"/>
    <cellStyle name="כותרת 5" xfId="181"/>
    <cellStyle name="ניטראלי 2" xfId="182"/>
    <cellStyle name="סה&quot;כ 2" xfId="183"/>
    <cellStyle name="סה&quot;כ 3" xfId="184"/>
    <cellStyle name="פלט 2" xfId="185"/>
    <cellStyle name="פלט 3" xfId="186"/>
    <cellStyle name="קלט 2" xfId="187"/>
    <cellStyle name="קלט 3" xfId="188"/>
    <cellStyle name="רע 2" xfId="189"/>
    <cellStyle name="תא מסומן 2" xfId="190"/>
    <cellStyle name="תא מקושר 2" xfId="19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26" Type="http://schemas.openxmlformats.org/officeDocument/2006/relationships/externalLink" Target="externalLinks/externalLink25.xml"/><Relationship Id="rId39" Type="http://schemas.openxmlformats.org/officeDocument/2006/relationships/sharedStrings" Target="sharedStrings.xml"/><Relationship Id="rId21" Type="http://schemas.openxmlformats.org/officeDocument/2006/relationships/externalLink" Target="externalLinks/externalLink20.xml"/><Relationship Id="rId34" Type="http://schemas.openxmlformats.org/officeDocument/2006/relationships/externalLink" Target="externalLinks/externalLink33.xml"/><Relationship Id="rId42" Type="http://schemas.openxmlformats.org/officeDocument/2006/relationships/customXml" Target="../customXml/item3.xml"/><Relationship Id="rId7" Type="http://schemas.openxmlformats.org/officeDocument/2006/relationships/externalLink" Target="externalLinks/externalLink6.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0" Type="http://schemas.openxmlformats.org/officeDocument/2006/relationships/externalLink" Target="externalLinks/externalLink19.xml"/><Relationship Id="rId29" Type="http://schemas.openxmlformats.org/officeDocument/2006/relationships/externalLink" Target="externalLinks/externalLink28.xml"/><Relationship Id="rId41"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24" Type="http://schemas.openxmlformats.org/officeDocument/2006/relationships/externalLink" Target="externalLinks/externalLink23.xml"/><Relationship Id="rId32" Type="http://schemas.openxmlformats.org/officeDocument/2006/relationships/externalLink" Target="externalLinks/externalLink31.xml"/><Relationship Id="rId37" Type="http://schemas.openxmlformats.org/officeDocument/2006/relationships/theme" Target="theme/theme1.xml"/><Relationship Id="rId40" Type="http://schemas.openxmlformats.org/officeDocument/2006/relationships/customXml" Target="../customXml/item1.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23" Type="http://schemas.openxmlformats.org/officeDocument/2006/relationships/externalLink" Target="externalLinks/externalLink22.xml"/><Relationship Id="rId28" Type="http://schemas.openxmlformats.org/officeDocument/2006/relationships/externalLink" Target="externalLinks/externalLink27.xml"/><Relationship Id="rId36" Type="http://schemas.openxmlformats.org/officeDocument/2006/relationships/externalLink" Target="externalLinks/externalLink35.xml"/><Relationship Id="rId10" Type="http://schemas.openxmlformats.org/officeDocument/2006/relationships/externalLink" Target="externalLinks/externalLink9.xml"/><Relationship Id="rId19" Type="http://schemas.openxmlformats.org/officeDocument/2006/relationships/externalLink" Target="externalLinks/externalLink18.xml"/><Relationship Id="rId31" Type="http://schemas.openxmlformats.org/officeDocument/2006/relationships/externalLink" Target="externalLinks/externalLink30.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externalLink" Target="externalLinks/externalLink21.xml"/><Relationship Id="rId27" Type="http://schemas.openxmlformats.org/officeDocument/2006/relationships/externalLink" Target="externalLinks/externalLink26.xml"/><Relationship Id="rId30" Type="http://schemas.openxmlformats.org/officeDocument/2006/relationships/externalLink" Target="externalLinks/externalLink29.xml"/><Relationship Id="rId35" Type="http://schemas.openxmlformats.org/officeDocument/2006/relationships/externalLink" Target="externalLinks/externalLink34.xml"/><Relationship Id="rId8" Type="http://schemas.openxmlformats.org/officeDocument/2006/relationships/externalLink" Target="externalLinks/externalLink7.xml"/><Relationship Id="rId3" Type="http://schemas.openxmlformats.org/officeDocument/2006/relationships/externalLink" Target="externalLinks/externalLink2.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externalLink" Target="externalLinks/externalLink24.xml"/><Relationship Id="rId33" Type="http://schemas.openxmlformats.org/officeDocument/2006/relationships/externalLink" Target="externalLinks/externalLink32.xml"/><Relationship Id="rId38"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he-IL" sz="1100"/>
              <a:t>איור 6</a:t>
            </a:r>
          </a:p>
          <a:p>
            <a:pPr>
              <a:defRPr sz="1100"/>
            </a:pPr>
            <a:r>
              <a:rPr lang="he-IL" sz="1100"/>
              <a:t>שיעור</a:t>
            </a:r>
            <a:r>
              <a:rPr lang="he-IL" sz="1100" baseline="0"/>
              <a:t> </a:t>
            </a:r>
            <a:r>
              <a:rPr lang="he-IL" sz="1100"/>
              <a:t>ההוצאה להפסדי אשראי</a:t>
            </a:r>
            <a:r>
              <a:rPr lang="he-IL" sz="1100" baseline="30000"/>
              <a:t>1,</a:t>
            </a:r>
            <a:r>
              <a:rPr lang="he-IL" sz="1100" baseline="0"/>
              <a:t> </a:t>
            </a:r>
            <a:r>
              <a:rPr lang="he-IL" sz="1100" baseline="30000"/>
              <a:t>2 </a:t>
            </a:r>
            <a:r>
              <a:rPr lang="he-IL" sz="1100"/>
              <a:t>במגזרי הפעילות הקלסיים</a:t>
            </a:r>
            <a:r>
              <a:rPr lang="he-IL" sz="1100" baseline="0"/>
              <a:t> - הערכים המינימליים, הממוצעים והמקסימלים, </a:t>
            </a:r>
            <a:r>
              <a:rPr lang="he-IL" sz="1100"/>
              <a:t>חמש הקבוצות הבנקאיות,2009</a:t>
            </a:r>
            <a:r>
              <a:rPr lang="en-US" sz="1100"/>
              <a:t> </a:t>
            </a:r>
            <a:r>
              <a:rPr lang="he-IL" sz="1100"/>
              <a:t> עד 2014 </a:t>
            </a:r>
          </a:p>
        </c:rich>
      </c:tx>
      <c:layout>
        <c:manualLayout>
          <c:xMode val="edge"/>
          <c:yMode val="edge"/>
          <c:x val="0.13265380658436213"/>
          <c:y val="8.9689265536723167E-3"/>
        </c:manualLayout>
      </c:layout>
      <c:overlay val="0"/>
    </c:title>
    <c:autoTitleDeleted val="0"/>
    <c:plotArea>
      <c:layout>
        <c:manualLayout>
          <c:layoutTarget val="inner"/>
          <c:xMode val="edge"/>
          <c:yMode val="edge"/>
          <c:x val="6.7894890260631002E-2"/>
          <c:y val="0.15647881355932203"/>
          <c:w val="0.9039941700960219"/>
          <c:h val="0.67014147834274951"/>
        </c:manualLayout>
      </c:layout>
      <c:lineChart>
        <c:grouping val="standard"/>
        <c:varyColors val="0"/>
        <c:ser>
          <c:idx val="1"/>
          <c:order val="0"/>
          <c:tx>
            <c:strRef>
              <c:f>'איור 6 תיבה 2 חדש'!$A$2</c:f>
              <c:strCache>
                <c:ptCount val="1"/>
                <c:pt idx="0">
                  <c:v>הערך המינימלי</c:v>
                </c:pt>
              </c:strCache>
            </c:strRef>
          </c:tx>
          <c:spPr>
            <a:ln>
              <a:noFill/>
            </a:ln>
          </c:spPr>
          <c:marker>
            <c:spPr>
              <a:ln>
                <a:noFill/>
              </a:ln>
            </c:spPr>
          </c:marker>
          <c:cat>
            <c:strRef>
              <c:f>'איור 6 תיבה 2 חדש'!$B$1:$F$1</c:f>
              <c:strCache>
                <c:ptCount val="5"/>
                <c:pt idx="0">
                  <c:v>העסקי</c:v>
                </c:pt>
                <c:pt idx="1">
                  <c:v>המסחרי</c:v>
                </c:pt>
                <c:pt idx="2">
                  <c:v>העסקים הקטנים</c:v>
                </c:pt>
                <c:pt idx="3">
                  <c:v>הבנקאות הפרטית</c:v>
                </c:pt>
                <c:pt idx="4">
                  <c:v>סך משקי הבית</c:v>
                </c:pt>
              </c:strCache>
            </c:strRef>
          </c:cat>
          <c:val>
            <c:numRef>
              <c:f>'איור 6 תיבה 2 חדש'!$B$2:$F$2</c:f>
              <c:numCache>
                <c:formatCode>General</c:formatCode>
                <c:ptCount val="5"/>
                <c:pt idx="0">
                  <c:v>-0.32992622423914758</c:v>
                </c:pt>
                <c:pt idx="1">
                  <c:v>0.25333615759373013</c:v>
                </c:pt>
                <c:pt idx="2">
                  <c:v>0.51606411270035224</c:v>
                </c:pt>
                <c:pt idx="3">
                  <c:v>9.2786757473973316E-2</c:v>
                </c:pt>
                <c:pt idx="4">
                  <c:v>0.15075707702435814</c:v>
                </c:pt>
              </c:numCache>
            </c:numRef>
          </c:val>
          <c:smooth val="0"/>
        </c:ser>
        <c:ser>
          <c:idx val="0"/>
          <c:order val="1"/>
          <c:tx>
            <c:strRef>
              <c:f>'איור 6 תיבה 2 חדש'!$A$3</c:f>
              <c:strCache>
                <c:ptCount val="1"/>
                <c:pt idx="0">
                  <c:v>הערך הממוצע</c:v>
                </c:pt>
              </c:strCache>
            </c:strRef>
          </c:tx>
          <c:spPr>
            <a:ln>
              <a:noFill/>
            </a:ln>
          </c:spPr>
          <c:marker>
            <c:symbol val="square"/>
            <c:size val="7"/>
            <c:spPr>
              <a:ln>
                <a:noFill/>
              </a:ln>
            </c:spPr>
          </c:marker>
          <c:cat>
            <c:strRef>
              <c:f>'איור 6 תיבה 2 חדש'!$B$1:$F$1</c:f>
              <c:strCache>
                <c:ptCount val="5"/>
                <c:pt idx="0">
                  <c:v>העסקי</c:v>
                </c:pt>
                <c:pt idx="1">
                  <c:v>המסחרי</c:v>
                </c:pt>
                <c:pt idx="2">
                  <c:v>העסקים הקטנים</c:v>
                </c:pt>
                <c:pt idx="3">
                  <c:v>הבנקאות הפרטית</c:v>
                </c:pt>
                <c:pt idx="4">
                  <c:v>סך משקי הבית</c:v>
                </c:pt>
              </c:strCache>
            </c:strRef>
          </c:cat>
          <c:val>
            <c:numRef>
              <c:f>'איור 6 תיבה 2 חדש'!$B$3:$F$3</c:f>
              <c:numCache>
                <c:formatCode>General</c:formatCode>
                <c:ptCount val="5"/>
                <c:pt idx="0">
                  <c:v>0.39688595272900479</c:v>
                </c:pt>
                <c:pt idx="1">
                  <c:v>0.50171287917448115</c:v>
                </c:pt>
                <c:pt idx="2">
                  <c:v>0.79163415194315334</c:v>
                </c:pt>
                <c:pt idx="3">
                  <c:v>0.1393354813724853</c:v>
                </c:pt>
                <c:pt idx="4">
                  <c:v>0.27076503090128606</c:v>
                </c:pt>
              </c:numCache>
            </c:numRef>
          </c:val>
          <c:smooth val="0"/>
        </c:ser>
        <c:ser>
          <c:idx val="2"/>
          <c:order val="2"/>
          <c:tx>
            <c:strRef>
              <c:f>'איור 6 תיבה 2 חדש'!$A$4</c:f>
              <c:strCache>
                <c:ptCount val="1"/>
                <c:pt idx="0">
                  <c:v>הערך המקסימלי</c:v>
                </c:pt>
              </c:strCache>
            </c:strRef>
          </c:tx>
          <c:spPr>
            <a:ln>
              <a:noFill/>
            </a:ln>
          </c:spPr>
          <c:marker>
            <c:symbol val="square"/>
            <c:size val="7"/>
            <c:spPr>
              <a:ln>
                <a:noFill/>
              </a:ln>
            </c:spPr>
          </c:marker>
          <c:cat>
            <c:strRef>
              <c:f>'איור 6 תיבה 2 חדש'!$B$1:$F$1</c:f>
              <c:strCache>
                <c:ptCount val="5"/>
                <c:pt idx="0">
                  <c:v>העסקי</c:v>
                </c:pt>
                <c:pt idx="1">
                  <c:v>המסחרי</c:v>
                </c:pt>
                <c:pt idx="2">
                  <c:v>העסקים הקטנים</c:v>
                </c:pt>
                <c:pt idx="3">
                  <c:v>הבנקאות הפרטית</c:v>
                </c:pt>
                <c:pt idx="4">
                  <c:v>סך משקי הבית</c:v>
                </c:pt>
              </c:strCache>
            </c:strRef>
          </c:cat>
          <c:val>
            <c:numRef>
              <c:f>'איור 6 תיבה 2 חדש'!$B$4:$F$4</c:f>
              <c:numCache>
                <c:formatCode>General</c:formatCode>
                <c:ptCount val="5"/>
                <c:pt idx="0">
                  <c:v>0.86921053741965426</c:v>
                </c:pt>
                <c:pt idx="1">
                  <c:v>0.81375740225106863</c:v>
                </c:pt>
                <c:pt idx="2">
                  <c:v>1.3384217475447195</c:v>
                </c:pt>
                <c:pt idx="3">
                  <c:v>0.20468833763828648</c:v>
                </c:pt>
                <c:pt idx="4">
                  <c:v>0.44245454625341613</c:v>
                </c:pt>
              </c:numCache>
            </c:numRef>
          </c:val>
          <c:smooth val="0"/>
        </c:ser>
        <c:dLbls>
          <c:showLegendKey val="0"/>
          <c:showVal val="0"/>
          <c:showCatName val="0"/>
          <c:showSerName val="0"/>
          <c:showPercent val="0"/>
          <c:showBubbleSize val="0"/>
        </c:dLbls>
        <c:hiLowLines/>
        <c:upDownBars>
          <c:gapWidth val="150"/>
          <c:upBars/>
          <c:downBars/>
        </c:upDownBars>
        <c:marker val="1"/>
        <c:smooth val="0"/>
        <c:axId val="174660608"/>
        <c:axId val="174662784"/>
      </c:lineChart>
      <c:catAx>
        <c:axId val="174660608"/>
        <c:scaling>
          <c:orientation val="minMax"/>
        </c:scaling>
        <c:delete val="0"/>
        <c:axPos val="b"/>
        <c:title>
          <c:tx>
            <c:rich>
              <a:bodyPr/>
              <a:lstStyle/>
              <a:p>
                <a:pPr algn="r">
                  <a:defRPr sz="900" b="0"/>
                </a:pPr>
                <a:r>
                  <a:rPr lang="he-IL" sz="900" b="0"/>
                  <a:t>1.שיעור ההוצאה מחושב ביחס ליתרה  הממוצעת של הנכסים וההתחייבויות.</a:t>
                </a:r>
              </a:p>
              <a:p>
                <a:pPr algn="r">
                  <a:defRPr sz="900" b="0"/>
                </a:pPr>
                <a:r>
                  <a:rPr lang="he-IL" sz="900" b="0"/>
                  <a:t>2. הנתונים מתייחסים לפעילות בישראל ובחו"ל ואינם כוללים את מגזר הניהול הפיננסי, אחרים והתאמות.</a:t>
                </a:r>
              </a:p>
              <a:p>
                <a:pPr algn="r">
                  <a:defRPr sz="900" b="0"/>
                </a:pPr>
                <a:r>
                  <a:rPr lang="he-IL" sz="900" b="0"/>
                  <a:t>המקור: דוחות כספיים לציבור, דיווחים לפיקוח על הבנקים ועיבודי הפיקוח על הבנקים.</a:t>
                </a:r>
              </a:p>
            </c:rich>
          </c:tx>
          <c:layout>
            <c:manualLayout>
              <c:xMode val="edge"/>
              <c:yMode val="edge"/>
              <c:x val="0.3595450960219479"/>
              <c:y val="0.93123822975517889"/>
            </c:manualLayout>
          </c:layout>
          <c:overlay val="0"/>
        </c:title>
        <c:majorTickMark val="in"/>
        <c:minorTickMark val="none"/>
        <c:tickLblPos val="nextTo"/>
        <c:spPr>
          <a:ln>
            <a:solidFill>
              <a:schemeClr val="tx1"/>
            </a:solidFill>
          </a:ln>
        </c:spPr>
        <c:crossAx val="174662784"/>
        <c:crosses val="autoZero"/>
        <c:auto val="1"/>
        <c:lblAlgn val="ctr"/>
        <c:lblOffset val="100"/>
        <c:noMultiLvlLbl val="0"/>
      </c:catAx>
      <c:valAx>
        <c:axId val="174662784"/>
        <c:scaling>
          <c:orientation val="minMax"/>
        </c:scaling>
        <c:delete val="0"/>
        <c:axPos val="l"/>
        <c:majorGridlines/>
        <c:title>
          <c:tx>
            <c:rich>
              <a:bodyPr rot="0" vert="horz"/>
              <a:lstStyle/>
              <a:p>
                <a:pPr>
                  <a:defRPr b="0"/>
                </a:pPr>
                <a:r>
                  <a:rPr lang="he-IL" b="0"/>
                  <a:t>אחוזים</a:t>
                </a:r>
              </a:p>
            </c:rich>
          </c:tx>
          <c:layout>
            <c:manualLayout>
              <c:xMode val="edge"/>
              <c:yMode val="edge"/>
              <c:x val="3.5454389574759945E-3"/>
              <c:y val="9.4585687382297542E-2"/>
            </c:manualLayout>
          </c:layout>
          <c:overlay val="0"/>
        </c:title>
        <c:numFmt formatCode="0.0" sourceLinked="0"/>
        <c:majorTickMark val="in"/>
        <c:minorTickMark val="none"/>
        <c:tickLblPos val="nextTo"/>
        <c:crossAx val="174660608"/>
        <c:crosses val="autoZero"/>
        <c:crossBetween val="between"/>
      </c:valAx>
      <c:spPr>
        <a:ln>
          <a:solidFill>
            <a:schemeClr val="bg1">
              <a:lumMod val="65000"/>
            </a:schemeClr>
          </a:solidFill>
        </a:ln>
      </c:spPr>
    </c:plotArea>
    <c:legend>
      <c:legendPos val="b"/>
      <c:layout>
        <c:manualLayout>
          <c:xMode val="edge"/>
          <c:yMode val="edge"/>
          <c:x val="0.26359276406035664"/>
          <c:y val="0.84521916195856872"/>
          <c:w val="0.52675120027434841"/>
          <c:h val="3.7867933740473571E-2"/>
        </c:manualLayout>
      </c:layout>
      <c:overlay val="0"/>
      <c:spPr>
        <a:ln>
          <a:solidFill>
            <a:schemeClr val="tx1"/>
          </a:solidFill>
        </a:ln>
      </c:spPr>
    </c:legend>
    <c:plotVisOnly val="1"/>
    <c:dispBlanksAs val="gap"/>
    <c:showDLblsOverMax val="0"/>
  </c:chart>
  <c:spPr>
    <a:noFill/>
    <a:ln>
      <a:solidFill>
        <a:schemeClr val="tx1"/>
      </a:solidFill>
    </a:ln>
  </c:spPr>
  <c:txPr>
    <a:bodyPr/>
    <a:lstStyle/>
    <a:p>
      <a:pPr>
        <a:defRPr sz="1000">
          <a:latin typeface="David" panose="020E0502060401010101" pitchFamily="34" charset="-79"/>
          <a:cs typeface="David" panose="020E0502060401010101" pitchFamily="34" charset="-79"/>
        </a:defRPr>
      </a:pPr>
      <a:endParaRPr lang="he-IL"/>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absoluteAnchor>
    <xdr:pos x="5341620" y="419100"/>
    <xdr:ext cx="5832000" cy="4248000"/>
    <xdr:graphicFrame macro="">
      <xdr:nvGraphicFramePr>
        <xdr:cNvPr id="2" name="תרשים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505;&#1511;&#1497;&#1512;&#1493;&#1514;/&#1505;&#1511;&#1497;&#1512;&#1493;&#1514;%20&#1513;&#1504;&#1514;&#1497;&#1493;&#1514;/2014/&#1488;&#1497;&#1493;&#1512;&#1497;&#1501;%20&#1505;&#1493;&#1508;&#1497;%2014.6.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Oren\Iakov-tikiya\sektor_eski\maagar\2007_06\madad_95.7_2007_06_menuke.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roee\ashrai\&#1502;&#1493;&#1505;&#1491;&#1497;&#1497;&#1501;\Financials_9_2003_Hebrew.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mvsrvpikuah\VPIKUAH\Documents%20and%20Settings\z41w\Local%20Settings\Temp\ZPTMRSEF.XLA"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Documents%20and%20Settings\z40b\Local%20Settings\Temp\ZPTM_IND_QUERY_MAIN.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Iakov\sektor_eski\maagar\2006\optimizazia.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mvsrvpikuah\VPIKUAH\&#1505;&#1511;&#1497;&#1512;&#1493;&#1514;\skira_2009\&#1508;&#1512;&#1511;%20&#1490;%20-%20&#1492;&#1505;&#1497;&#1499;&#1493;&#1504;&#1497;&#1501;%20&#1493;&#1492;&#1500;&#1497;&#1502;&#1493;&#1514;%20&#1492;&#1492;&#1493;&#1503;\&#1514;&#1514;&#1497;%20&#1508;&#1512;&#1511;&#1497;&#1501;\&#1492;&#1500;&#1497;&#1502;&#1493;&#1514;%20&#1492;&#1492;&#1493;&#1503;\&#1500;&#1493;&#1495;&#1493;&#1514;%20&#1493;&#1488;&#1497;&#1493;&#1512;&#1497;&#1501;\&#1500;&#1493;&#1495;%20&#1492;&#1500;&#1497;&#1502;&#1493;&#1514;%20&#1492;&#1492;&#1493;&#1503;%20&#1493;&#1492;&#1505;&#1497;&#1499;&#1493;&#1503;%20&#1492;&#1514;&#1508;&#1506;&#1493;&#1500;&#1497;.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A:\FoRNOA1.xls" TargetMode="External"/></Relationships>
</file>

<file path=xl/externalLinks/_rels/externalLink17.xml.rels><?xml version="1.0" encoding="UTF-8" standalone="yes"?>
<Relationships xmlns="http://schemas.openxmlformats.org/package/2006/relationships"><Relationship Id="rId1" Type="http://schemas.microsoft.com/office/2006/relationships/xlExternalLinkPath/xlPathMissing" Target="&#1514;&#1512;&#1513;&#1497;&#1501;%20&#1489;-%20&#1502;&#1510;&#1490;&#1514;1-&#1497;&#1510;&#1497;&#1489;&#1493;&#1514;-&#1508;&#1497;&#1504;&#1504;&#1505;&#1497;&#1514;-%20&#1491;&#1510;&#1502;&#1489;&#1512;%20.ppt%20(&#1511;&#1512;&#1497;&#1488;&#1492;%20&#1489;&#1500;&#1489;&#1491;)"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w:\Data\SPT\Inflation&amp;Monitary_Policy\st_rib.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C:\SKIRA_2004\&#1508;&#1506;&#1497;&#1500;&#1493;&#1514;_&#1513;&#1488;&#1493;&#1500;\&#1500;&#1493;&#1495;&#1493;&#1514;%20&#1505;&#1493;&#1508;&#1497;&#1497;&#1501;\&#1514;&#1495;&#1500;&#1497;&#1508;&#1497;%20&#1488;&#1513;&#1512;&#1488;&#1497;%200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IKUAH-JR-01\SYS\BOI\skira98\LOU1.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LILI-TA-01\SYS\DATA\MONITAR\USERS\Z874\MYDOCUME\OPTION\EFRAT_NN.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mvsrvpikuah\VPIKUAH\SKIRA_2004\&#1505;&#1497;&#1499;&#1493;&#1504;&#1497;&#1501;\&#1505;&#1497;&#1499;&#1493;&#1504;&#1497;%20&#1488;&#1513;&#1512;&#1488;&#1497;\&#1497;&#1495;&#1505;%20&#1488;&#1513;&#1512;&#1488;&#1497;%20&#1514;&#1493;&#1510;&#1512;\doch_p2000.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d:\temp\MST30.tmp"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C:\noa\NOAHMAIN1.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gure1.24.xlsx"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C:\Documents%20and%20Settings\z93o\Local%20Settings\Temporary%20Internet%20Files\OLK7C\&#1500;&#1493;&#1495;&#1493;&#1514;%20&#1493;&#1490;&#1512;&#1508;&#1497;&#1501;-%20&#1499;&#1500;%20&#1492;&#1495;&#1493;&#1502;&#1512;%20010109.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PIKUAH-JR-01\SYS\SKIRA98\PEREK-C\PEREKC_N\PRKC1_98.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PIKUAH-JR-01\SYS\DATA\PUBLICM\STAT\ZPTM\DOHOT\MEHKAR\LuahD-10.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C:\Users\z213\AppData\Local\Microsoft\Windows\Temporary%20Internet%20Files\Content.Outlook\LMJSK6WQ\&#1508;&#1512;&#1511;%20&#1488;%20-%20&#1492;&#1492;&#1514;&#1508;&#1514;&#1495;&#1493;&#1497;&#1493;&#1514;%20&#1489;&#1502;&#1506;&#1512;&#1499;&#1514;%20&#1492;&#1489;&#1504;&#1511;&#1488;&#1493;&#1514;\&#1514;&#1497;&#1511;%20&#1504;&#1497;&#1497;&#1512;&#1493;&#1514;%20&#1506;&#1512;&#1498;\&#1502;&#1497;&#1499;&#1493;&#1503;%20&#1505;&#1498;%20&#1502;&#1506;&#1512;&#1499;&#1514;%2012.14.xlsb"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C:\Users\z213\AppData\Local\Microsoft\Windows\Temporary%20Internet%20Files\Content.Outlook\LMJSK6WQ\&#1508;&#1512;&#1511;%20&#1488;%20-%20&#1492;&#1492;&#1514;&#1508;&#1514;&#1495;&#1493;&#1497;&#1493;&#1514;%20&#1489;&#1502;&#1506;&#1512;&#1499;&#1514;%20&#1492;&#1489;&#1504;&#1511;&#1488;&#1493;&#1514;\&#1488;&#1513;&#1512;&#1488;&#1497;\&#1506;&#1504;&#1508;&#1497;%20&#1502;&#1513;&#1511;\&#1506;&#1504;&#1508;&#1497;%20&#1502;&#1513;&#1511;%20&#1504;&#1514;&#1493;&#1504;&#1497;&#1501;%20&#1488;&#1497;&#1493;&#1512;&#1497;&#1501;%2012.14.xlsb"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PIKUAH-JR-01\SYS\BOI\skira98\DIAGRAM\DIG01.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T:\PUBLICM\STAT\ZPTM\Calcalit\&#1492;&#1513;&#1493;&#1493;&#1488;&#1493;&#1514;_&#1489;&#1497;&#1504;&#1500;&#1488;&#1493;&#1502;&#1497;&#1493;&#1514;\imf-fsi.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C:\Users\z213\AppData\Local\Microsoft\Windows\Temporary%20Internet%20Files\Content.Outlook\LMJSK6WQ\&#1508;&#1512;&#1511;%20&#1488;%20-%20&#1492;&#1492;&#1514;&#1508;&#1514;&#1495;&#1493;&#1497;&#1493;&#1514;%20&#1489;&#1502;&#1506;&#1512;&#1499;&#1514;%20&#1492;&#1489;&#1504;&#1511;&#1488;&#1493;&#1514;\&#1488;&#1513;&#1512;&#1488;&#1497;\&#1502;&#1491;&#1491;&#1497;%20&#1488;&#1497;&#1499;&#1493;&#1514;%20&#1488;&#1513;&#1512;&#1488;&#1497;\FIXED%20&#1500;&#1493;&#1495;&#1493;&#1514;%20&#1493;&#1488;&#1497;&#1493;&#1512;&#1497;&#1501;%20&#1500;&#1488;&#1497;&#1499;&#1493;&#1514;%20&#1488;&#1513;&#1512;&#1488;&#1497;%2012%2014.xlsb"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PIKUAH-JR-01\SYS\SKIRA99\PEREK_C\PRKC1_99.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A:\SKIRA98\PEREK-C\PEREKC_N\PRKC1_98.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C:\SKIRA_2004\&#1508;&#1506;&#1497;&#1500;&#1493;&#1514;_&#1513;&#1488;&#1493;&#1500;\&#1500;&#1493;&#1495;&#1493;&#1514;\&#1492;&#1504;&#1508;&#1511;&#1493;&#1514;%20&#1499;&#1493;&#1500;&#1500;%20&#1488;&#1490;&#1495;%20&#1511;&#1493;&#1504;&#1510;&#1512;&#1504;&#1497;\&#1491;&#1497;&#1488;&#1490;&#1512;&#1502;&#1493;&#1514;%20&#1502;&#1493;&#1511;&#1496;&#1504;&#1493;&#1514;.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C:\Z291\doh2000\MSHR_NEW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mvsrvpikuah\vpikuah\SKIRA97\PEREK-D\LOU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Documents%20and%20Settings\yafitr\Local%20Settings\Temporary%20Internet%20Files\OLK9D\rep_011107.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PIKUAH-JR-01\SYS\SKIRA97\PEREK-C\D_G02.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roee\&#1489;&#1497;&#1496;&#1493;&#1495;\&#1491;&#1493;&#1495;&#1493;&#1514;%20&#1499;&#1505;&#1508;&#1497;&#1497;&#1501;\Financials_Q2_2003_Hebrew.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1492;&#1513;&#1493;&#1493;&#1488;&#1493;&#1514;%20&#1489;&#1497;&#1504;&#1500;&#1488;&#1493;&#1502;&#1497;&#1493;&#1514;%20&#1495;&#1491;&#1513;\&#1502;&#1506;&#1512;&#1499;&#1493;&#1514;%20&#1489;&#1504;&#1511;&#1488;&#1493;&#1514;\IMF-FSI%20data\2014\&#1512;&#1489;&#1497;&#1506;%20&#1513;&#1504;&#1497;\&#1502;&#1506;&#1512;&#1499;&#1493;&#1514;%20&#1489;&#1504;&#1511;&#1488;&#1493;&#1514;.xlsb"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mvsrvpikuah\vpikuah\noa\NOAHMAIN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איור 1"/>
      <sheetName val="איור 2 חדש"/>
      <sheetName val="איור 3"/>
      <sheetName val="איור 4 חדש"/>
      <sheetName val="איור 5 חדש"/>
      <sheetName val="איור  6 "/>
      <sheetName val="איור  7 "/>
      <sheetName val="איור  8"/>
      <sheetName val="איור 9 חדש"/>
      <sheetName val="איור  10 "/>
      <sheetName val="איור  11"/>
      <sheetName val="איור 12 חדש"/>
      <sheetName val="איור  13"/>
      <sheetName val="איור  14"/>
      <sheetName val="איור  15  "/>
      <sheetName val="איור 16 "/>
      <sheetName val="איור  17 "/>
      <sheetName val="איור  18 - ללא נתונים"/>
      <sheetName val="איור  19"/>
      <sheetName val="איור 20 חדש "/>
      <sheetName val="איור 21 חדש"/>
      <sheetName val="איור 21"/>
      <sheetName val="אשראי 22"/>
      <sheetName val="איור  23"/>
      <sheetName val="איור  25"/>
      <sheetName val="איור 26 חדש "/>
      <sheetName val="איור 27"/>
      <sheetName val="איור 28 חדש"/>
      <sheetName val="איור 29 חדש"/>
      <sheetName val="איור 30 חדש "/>
      <sheetName val="איור 31"/>
      <sheetName val="איור 32"/>
      <sheetName val="איור 33 חדש "/>
      <sheetName val="איור 34 חדש "/>
      <sheetName val="איור 35 חדש "/>
      <sheetName val="איור 36 חדש "/>
      <sheetName val="איור 37 חדש "/>
      <sheetName val="איור 38 חדש"/>
      <sheetName val="נתונים היסטוריים"/>
      <sheetName val="בסיס"/>
      <sheetName val="קיצון"/>
      <sheetName val="נתונים לאיורים"/>
      <sheetName val="איור 39 חדש"/>
      <sheetName val="איור 40 חדש "/>
      <sheetName val="איור 1 תיבה 2 "/>
      <sheetName val="איור 2  תיבה 2"/>
      <sheetName val="איור 3 תיבה 2"/>
      <sheetName val="איור 4  תיבה 2"/>
      <sheetName val="איור 5  תיבה 2"/>
      <sheetName val="איור 6 תיבה 2 חדש"/>
      <sheetName val="איור 7  תיבה 2"/>
      <sheetName val="איור 8 תיבה 2"/>
      <sheetName val="איור 9 תיבה 2"/>
      <sheetName val="איורים לתיבה 1"/>
      <sheetName val="איור ב'-1"/>
      <sheetName val="איור ב' -2"/>
      <sheetName val="איור ב'-3"/>
      <sheetName val="איור ב'-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row r="1">
          <cell r="B1" t="str">
            <v>העסקי</v>
          </cell>
          <cell r="C1" t="str">
            <v>המסחרי</v>
          </cell>
          <cell r="D1" t="str">
            <v>העסקים הקטנים</v>
          </cell>
          <cell r="E1" t="str">
            <v>הבנקאות הפרטית</v>
          </cell>
          <cell r="F1" t="str">
            <v>סך משקי הבית</v>
          </cell>
        </row>
        <row r="2">
          <cell r="A2" t="str">
            <v>הערך המינימלי</v>
          </cell>
          <cell r="B2">
            <v>-0.32992622423914758</v>
          </cell>
          <cell r="C2">
            <v>0.25333615759373013</v>
          </cell>
          <cell r="D2">
            <v>0.51606411270035224</v>
          </cell>
          <cell r="E2">
            <v>9.2786757473973316E-2</v>
          </cell>
          <cell r="F2">
            <v>0.15075707702435814</v>
          </cell>
        </row>
        <row r="3">
          <cell r="A3" t="str">
            <v>הערך הממוצע</v>
          </cell>
          <cell r="B3">
            <v>0.39688595272900479</v>
          </cell>
          <cell r="C3">
            <v>0.50171287917448115</v>
          </cell>
          <cell r="D3">
            <v>0.79163415194315334</v>
          </cell>
          <cell r="E3">
            <v>0.1393354813724853</v>
          </cell>
          <cell r="F3">
            <v>0.27076503090128606</v>
          </cell>
        </row>
        <row r="4">
          <cell r="A4" t="str">
            <v>הערך המקסימלי</v>
          </cell>
          <cell r="B4">
            <v>0.86921053741965426</v>
          </cell>
          <cell r="C4">
            <v>0.81375740225106863</v>
          </cell>
          <cell r="D4">
            <v>1.3384217475447195</v>
          </cell>
          <cell r="E4">
            <v>0.20468833763828648</v>
          </cell>
          <cell r="F4">
            <v>0.44245454625341613</v>
          </cell>
        </row>
      </sheetData>
      <sheetData sheetId="50"/>
      <sheetData sheetId="51"/>
      <sheetData sheetId="52"/>
      <sheetData sheetId="53"/>
      <sheetData sheetId="54"/>
      <sheetData sheetId="55"/>
      <sheetData sheetId="56"/>
      <sheetData sheetId="57"/>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DP_BS"/>
      <sheetName val="95graphs"/>
      <sheetName val="95"/>
      <sheetName val="95ezer"/>
      <sheetName val="luah95"/>
      <sheetName val="maazan95"/>
      <sheetName val="תמצית95"/>
      <sheetName val="94graphs"/>
      <sheetName val="94"/>
      <sheetName val="94ezer"/>
      <sheetName val="luah94"/>
      <sheetName val="maazan94"/>
      <sheetName val="תמצית94"/>
      <sheetName val="96graphs"/>
      <sheetName val="96"/>
      <sheetName val="96ezer"/>
      <sheetName val="luah96"/>
      <sheetName val="maazan96"/>
      <sheetName val="תמצית96"/>
      <sheetName val="99graphs"/>
      <sheetName val="99"/>
      <sheetName val="99ezer"/>
      <sheetName val="luah99"/>
      <sheetName val="maazan99"/>
      <sheetName val="לדוח _פנימי"/>
      <sheetName val="גיליון2"/>
      <sheetName val="גיליון1"/>
      <sheetName val="אחרות"/>
      <sheetName val="לוח נ'-ג'-1-2"/>
      <sheetName val="כולל שארית"/>
      <sheetName val="גרפים באנגלית"/>
      <sheetName val="גיליון3"/>
    </sheetNames>
    <sheetDataSet>
      <sheetData sheetId="0"/>
      <sheetData sheetId="1"/>
      <sheetData sheetId="2">
        <row r="27">
          <cell r="Z27">
            <v>19862423.92943662</v>
          </cell>
        </row>
      </sheetData>
      <sheetData sheetId="3"/>
      <sheetData sheetId="4"/>
      <sheetData sheetId="5"/>
      <sheetData sheetId="6"/>
      <sheetData sheetId="7"/>
      <sheetData sheetId="8">
        <row r="6">
          <cell r="E6">
            <v>60864650.889295779</v>
          </cell>
        </row>
      </sheetData>
      <sheetData sheetId="9"/>
      <sheetData sheetId="10"/>
      <sheetData sheetId="11"/>
      <sheetData sheetId="12"/>
      <sheetData sheetId="13"/>
      <sheetData sheetId="14"/>
      <sheetData sheetId="15"/>
      <sheetData sheetId="16"/>
      <sheetData sheetId="17"/>
      <sheetData sheetId="18"/>
      <sheetData sheetId="19"/>
      <sheetData sheetId="20">
        <row r="30">
          <cell r="N30">
            <v>37269456.812112682</v>
          </cell>
        </row>
      </sheetData>
      <sheetData sheetId="21"/>
      <sheetData sheetId="22"/>
      <sheetData sheetId="23"/>
      <sheetData sheetId="24"/>
      <sheetData sheetId="25"/>
      <sheetData sheetId="26"/>
      <sheetData sheetId="27"/>
      <sheetData sheetId="28"/>
      <sheetData sheetId="29"/>
      <sheetData sheetId="30"/>
      <sheetData sheetId="3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וכן"/>
      <sheetName val="Con1"/>
      <sheetName val="Con2"/>
      <sheetName val="Con3"/>
      <sheetName val="Con4"/>
      <sheetName val="Con5"/>
      <sheetName val="T106_CON"/>
      <sheetName val="T2_Con"/>
      <sheetName val="Solo1"/>
      <sheetName val="Solo2"/>
      <sheetName val="Solo3"/>
      <sheetName val="Solo4"/>
      <sheetName val="Solo5"/>
      <sheetName val="T106_Solo"/>
      <sheetName val="T2_Solo"/>
      <sheetName val="Assets"/>
      <sheetName val="Liabilities"/>
      <sheetName val="P&amp;L"/>
      <sheetName val="Life"/>
      <sheetName val="Non_Life"/>
      <sheetName val="Assets (2)"/>
      <sheetName val="Liabilities (2)"/>
      <sheetName val="P&amp;L (2)"/>
      <sheetName val="Life (2)"/>
      <sheetName val="Non_Life (2)"/>
      <sheetName val="Assets (3)"/>
      <sheetName val="Liabilities (3)"/>
      <sheetName val="P&amp;L (3)"/>
      <sheetName val="Life (3)"/>
      <sheetName val="Non_Life (3)"/>
    </sheetNames>
    <sheetDataSet>
      <sheetData sheetId="0">
        <row r="3">
          <cell r="I3" t="str">
            <v>חזרה</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3"/>
      <sheetName val="Sheet2"/>
      <sheetName val="Dialog1"/>
      <sheetName val="seifim"/>
      <sheetName val="banks"/>
      <sheetName val="dates"/>
      <sheetName val="dlg0"/>
      <sheetName val="Sheet4"/>
      <sheetName val="dlg2"/>
      <sheetName val="HelpSheet"/>
      <sheetName val="MenuSheet"/>
    </sheetNames>
    <sheetDataSet>
      <sheetData sheetId="0"/>
      <sheetData sheetId="1"/>
      <sheetData sheetId="2"/>
      <sheetData sheetId="3"/>
      <sheetData sheetId="4"/>
      <sheetData sheetId="5"/>
      <sheetData sheetId="6"/>
      <sheetData sheetId="7"/>
      <sheetData sheetId="8"/>
      <sheetData sheetId="9"/>
      <sheetData sheetId="10">
        <row r="1">
          <cell r="B1" t="str">
            <v>תוכנית זו מאפשרת שליפה נוחה של נתונים ע"פ סעיפים, בנקים ותאריכים והיא מהווה פיתוח של התוכנית הישנה</v>
          </cell>
        </row>
        <row r="2">
          <cell r="B2" t="str">
            <v>בחירת רשימת הסעיפים לשליפה תבוצע ע"י יבוא סעיפים מגיליון חיצוני או ע"י הגדרה מקומית יש אפשרות למנוע מיון של הסעיפים ולהציגם לפי סדר הבחירה.</v>
          </cell>
        </row>
        <row r="3">
          <cell r="B3" t="str">
            <v>קביעת רשימת התאריכים תתבצע ע"י בחירת סדרה של תאריכים בודדים (שנתיים, רבעוניים, חודשיים או דו-חודשיים), אופיים של התאריכים הנבחרים יקבע באופציה "סוג הדיווח".</v>
          </cell>
        </row>
        <row r="4">
          <cell r="B4" t="str">
            <v>כאן יש באפשרותך לבחור את סוג הדיווחים אותם תרצה לקבל עבור התאריכם שנבחרו - הדיווחים המקוריים לתאריך או הדיווח האחרון לתאריך (למשל במקרה של תאריכי השוואה).</v>
          </cell>
        </row>
        <row r="5">
          <cell r="B5" t="str">
            <v xml:space="preserve">כאן עליך לבחור את רשימת הבנקים הרצויה, בחירתך באופציה "פירוט אגרגטים" תגרור הוספה של איחוד כל הבנקים שהופיעו באגרגט יחיד בתאריכים שנבחרו. בחירה באופצית "פירוט רשימה" תאפשר הוספה של הבנקים שהופיעו במספר אגרגטים נכון לתאריך אחרון שנבחר. </v>
          </cell>
        </row>
        <row r="6">
          <cell r="B6" t="str">
            <v>בעזרת אופציה זו בתפריט יכול המשתמש לשמור סדרות של פרמטרים לשליפה ולחסוך לעצמו את ההקלדה בכל שימוש בתוכנית. קיימות מספר אופציות לשמירת קבוצת התאריכים - רשימה קבועה, רשימה שמשתנה ע"פ הזמן ורשימה שמוסיפה תאריכים אחרונים. לאחר פתיחת קובץ פרמטרים שמור יכול המש</v>
          </cell>
        </row>
        <row r="7">
          <cell r="B7" t="str">
            <v>קיימות בתוכנית גם האפשרות למדד נתונים בצורות שונות (שים לב לאופצייה למדד נתונים שלא הוגדרו בקטלוג) וכן לבחור את דרך הצגת הנתונים בדומה למה שהיה קיים תמיד.</v>
          </cell>
        </row>
      </sheetData>
      <sheetData sheetId="1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uery_Screen"/>
      <sheetName val="Query_Data"/>
      <sheetName val="Seifs"/>
      <sheetName val="Dates"/>
      <sheetName val="Banks"/>
      <sheetName val="ZPTM_IND_QUERY_MAIN"/>
    </sheetNames>
    <sheetDataSet>
      <sheetData sheetId="0"/>
      <sheetData sheetId="1"/>
      <sheetData sheetId="2">
        <row r="1">
          <cell r="A1" t="str">
            <v>INDC_01</v>
          </cell>
          <cell r="B1" t="str">
            <v>יחס ההון לרכיבי סיכון</v>
          </cell>
          <cell r="C1" t="str">
            <v>INDC_01\יחס ההון לרכיבי סיכון</v>
          </cell>
        </row>
        <row r="2">
          <cell r="A2" t="str">
            <v>INDC_02</v>
          </cell>
          <cell r="B2" t="str">
            <v>יחס ההון הראשוני לרכיבי סיכון</v>
          </cell>
          <cell r="C2" t="str">
            <v>INDC_02\יחס ההון הראשוני לרכיבי סיכון</v>
          </cell>
        </row>
        <row r="3">
          <cell r="A3" t="str">
            <v>INDC_03</v>
          </cell>
          <cell r="B3" t="str">
            <v>יחס האשראי הבעיתי ברוטו לסך האשראי ברוטו</v>
          </cell>
          <cell r="C3" t="str">
            <v>INDC_03\יחס האשראי הבעיתי ברוטו לסך האשראי ברוטו</v>
          </cell>
        </row>
        <row r="4">
          <cell r="A4" t="str">
            <v>INDC_04</v>
          </cell>
          <cell r="B4" t="str">
            <v>יחס האשראי הבעייתי להון עצמי</v>
          </cell>
          <cell r="C4" t="str">
            <v>INDC_04\יחס האשראי הבעייתי להון עצמי</v>
          </cell>
        </row>
        <row r="5">
          <cell r="A5" t="str">
            <v>INDC_05</v>
          </cell>
          <cell r="B5" t="str">
            <v>יחס חשיפת האשראי ל"ענפים רגישים" לסך האשראי באחריות הבנק</v>
          </cell>
          <cell r="C5" t="str">
            <v>INDC_05\יחס חשיפת האשראי ל"ענפים רגישים" לסך האשראי באחריות הבנק</v>
          </cell>
        </row>
        <row r="6">
          <cell r="A6" t="str">
            <v>INDC_06</v>
          </cell>
          <cell r="B6" t="str">
            <v>שם האינדיקטור אינו מוגדר</v>
          </cell>
          <cell r="C6" t="str">
            <v>INDC_06\שם האינדיקטור אינו מוגדר</v>
          </cell>
        </row>
        <row r="7">
          <cell r="A7" t="str">
            <v>INDC_07</v>
          </cell>
          <cell r="B7" t="str">
            <v>תשואה על נכסים</v>
          </cell>
          <cell r="C7" t="str">
            <v>INDC_07\תשואה על נכסים</v>
          </cell>
        </row>
        <row r="8">
          <cell r="A8" t="str">
            <v>INDC_08</v>
          </cell>
          <cell r="B8" t="str">
            <v>תשואה על ההון</v>
          </cell>
          <cell r="C8" t="str">
            <v>INDC_08\תשואה על ההון</v>
          </cell>
        </row>
        <row r="9">
          <cell r="A9" t="str">
            <v>INDC_09</v>
          </cell>
          <cell r="B9" t="str">
            <v>יחס הרווח המימוני לסך ההכנסות לפני מס</v>
          </cell>
          <cell r="C9" t="str">
            <v>INDC_09\יחס הרווח המימוני לסך ההכנסות לפני מס</v>
          </cell>
        </row>
        <row r="10">
          <cell r="A10" t="str">
            <v>INDC_10</v>
          </cell>
          <cell r="B10" t="str">
            <v>יחס ההוצאות התפעוליות והאחרות לסך ההכנסות לפני מס</v>
          </cell>
          <cell r="C10" t="str">
            <v>INDC_10\יחס ההוצאות התפעוליות והאחרות לסך ההכנסות לפני מס</v>
          </cell>
        </row>
        <row r="11">
          <cell r="A11" t="str">
            <v>INDC_11</v>
          </cell>
          <cell r="B11" t="str">
            <v>יחס הנכסים השוטפים לסך הנכסים</v>
          </cell>
          <cell r="C11" t="str">
            <v>INDC_11\יחס הנכסים השוטפים לסך הנכסים</v>
          </cell>
        </row>
        <row r="12">
          <cell r="A12" t="str">
            <v>INDC_12</v>
          </cell>
          <cell r="B12" t="str">
            <v>יחס הנכסים השוטפים לנתחייבויות השוטפות</v>
          </cell>
          <cell r="C12" t="str">
            <v>INDC_12\יחס הנכסים השוטפים לנתחייבויות השוטפות</v>
          </cell>
        </row>
        <row r="13">
          <cell r="A13" t="str">
            <v>INDC_13</v>
          </cell>
          <cell r="B13" t="str">
            <v>מח"מ הנכסים במגזר הצמוד</v>
          </cell>
          <cell r="C13" t="str">
            <v>INDC_13\מח"מ הנכסים במגזר הצמוד</v>
          </cell>
        </row>
        <row r="14">
          <cell r="A14" t="str">
            <v>INDC_14</v>
          </cell>
          <cell r="B14" t="str">
            <v>מח"מ התחיבויות במגזר הצמוד</v>
          </cell>
          <cell r="C14" t="str">
            <v>INDC_14\מח"מ התחיבויות במגזר הצמוד</v>
          </cell>
        </row>
        <row r="15">
          <cell r="A15" t="str">
            <v>INDC_15</v>
          </cell>
          <cell r="B15" t="str">
            <v>יחס הפוזיציה במגזר המט"ח (דולר) להון עצמי</v>
          </cell>
          <cell r="C15" t="str">
            <v>INDC_15\יחס הפוזיציה במגזר המט"ח (דולר) להון עצמי</v>
          </cell>
        </row>
        <row r="16">
          <cell r="A16" t="str">
            <v>INDC_16</v>
          </cell>
          <cell r="B16" t="str">
            <v>יחס הפוזיציה במגזר המט"ח (אירו) להון עצמי</v>
          </cell>
          <cell r="C16" t="str">
            <v>INDC_16\יחס הפוזיציה במגזר המט"ח (אירו) להון עצמי</v>
          </cell>
        </row>
        <row r="17">
          <cell r="A17" t="str">
            <v>INDC_17</v>
          </cell>
          <cell r="B17" t="str">
            <v>יחס הפוזיציה במגזר המט"ח (אחר) להון עצמי</v>
          </cell>
          <cell r="C17" t="str">
            <v>INDC_17\יחס הפוזיציה במגזר המט"ח (אחר) להון עצמי</v>
          </cell>
        </row>
        <row r="18">
          <cell r="A18" t="str">
            <v>INDR_01</v>
          </cell>
          <cell r="B18" t="str">
            <v>יחס הון לנכסים</v>
          </cell>
          <cell r="C18" t="str">
            <v>INDR_01\יחס הון לנכסים</v>
          </cell>
        </row>
        <row r="19">
          <cell r="A19" t="str">
            <v>INDR_02</v>
          </cell>
          <cell r="B19" t="str">
            <v>התפלגות גיאוגרפית של סיכון אשראי, בישראל</v>
          </cell>
          <cell r="C19" t="str">
            <v>INDR_02\התפלגות גיאוגרפית של סיכון אשראי, בישראל</v>
          </cell>
        </row>
        <row r="20">
          <cell r="A20" t="str">
            <v>INDR_03</v>
          </cell>
          <cell r="B20" t="str">
            <v>התפלגות גיאוגרפית של סיכון אשראי, במערב אירופה</v>
          </cell>
          <cell r="C20" t="str">
            <v>INDR_03\התפלגות גיאוגרפית של סיכון אשראי, במערב אירופה</v>
          </cell>
        </row>
        <row r="21">
          <cell r="A21" t="str">
            <v>INDR_04</v>
          </cell>
          <cell r="B21" t="str">
            <v>התפלגות גיאוגרפית של סיכון אשראי, בארה"ב וקנדה</v>
          </cell>
          <cell r="C21" t="str">
            <v>INDR_04\התפלגות גיאוגרפית של סיכון אשראי, בארה"ב וקנדה</v>
          </cell>
        </row>
        <row r="22">
          <cell r="A22" t="str">
            <v>INDR_05</v>
          </cell>
          <cell r="B22" t="str">
            <v>התפלגות גיאוגרפית של סיכון אשראי, בארצות אחרות</v>
          </cell>
          <cell r="C22" t="str">
            <v>INDR_05\התפלגות גיאוגרפית של סיכון אשראי, בארצות אחרות</v>
          </cell>
        </row>
        <row r="23">
          <cell r="A23" t="str">
            <v>INDR_08</v>
          </cell>
          <cell r="B23" t="str">
            <v>יחס ההכנסות ממסחר לסך ההכנסות</v>
          </cell>
          <cell r="C23" t="str">
            <v>INDR_08\יחס ההכנסות ממסחר לסך ההכנסות</v>
          </cell>
        </row>
        <row r="24">
          <cell r="A24" t="str">
            <v>INDR_09</v>
          </cell>
          <cell r="B24" t="str">
            <v>יחס משכורות והוצאות נלוות לסך ההוצאות התפעוליות והאחרות</v>
          </cell>
          <cell r="C24" t="str">
            <v>INDR_09\יחס משכורות והוצאות נלוות לסך ההוצאות התפעוליות והאחרות</v>
          </cell>
        </row>
        <row r="25">
          <cell r="A25" t="str">
            <v>INDR_10</v>
          </cell>
          <cell r="B25" t="str">
            <v>פער הריביות במגזר השקלי הלא-צמוד</v>
          </cell>
          <cell r="C25" t="str">
            <v>INDR_10\פער הריביות במגזר השקלי הלא-צמוד</v>
          </cell>
        </row>
        <row r="26">
          <cell r="A26" t="str">
            <v>INDR_11</v>
          </cell>
          <cell r="B26" t="str">
            <v>פער הריביות במגזר הצמוד</v>
          </cell>
          <cell r="C26" t="str">
            <v>INDR_11\פער הריביות במגזר הצמוד</v>
          </cell>
        </row>
        <row r="27">
          <cell r="A27" t="str">
            <v>INDR_12</v>
          </cell>
          <cell r="B27" t="str">
            <v>פער הריביות במגזר מט"ח</v>
          </cell>
          <cell r="C27" t="str">
            <v>INDR_12\פער הריביות במגזר מט"ח</v>
          </cell>
        </row>
        <row r="28">
          <cell r="A28" t="str">
            <v>INDR_14</v>
          </cell>
          <cell r="B28" t="str">
            <v>יחס פקדונות הציבור לסך האשראי לציבור</v>
          </cell>
          <cell r="C28" t="str">
            <v>INDR_14\יחס פקדונות הציבור לסך האשראי לציבור</v>
          </cell>
        </row>
        <row r="29">
          <cell r="A29" t="str">
            <v>INDR_15</v>
          </cell>
          <cell r="B29" t="str">
            <v>יחס האשראי לציבור במט"ח לסך האשראי לציבור</v>
          </cell>
          <cell r="C29" t="str">
            <v>INDR_15\יחס האשראי לציבור במט"ח לסך האשראי לציבור</v>
          </cell>
        </row>
        <row r="30">
          <cell r="A30" t="str">
            <v>INDR_16</v>
          </cell>
          <cell r="B30" t="str">
            <v>יחס פקדונות הציבור במט"ח לסך פקדונות הציבור</v>
          </cell>
          <cell r="C30" t="str">
            <v>INDR_16\יחס פקדונות הציבור במט"ח לסך פקדונות הציבור</v>
          </cell>
        </row>
        <row r="31">
          <cell r="A31" t="str">
            <v>INDR_17</v>
          </cell>
          <cell r="B31" t="str">
            <v>יחס הפוזיציה נטו במניות להון</v>
          </cell>
          <cell r="C31" t="str">
            <v>INDR_17\יחס הפוזיציה נטו במניות להון</v>
          </cell>
        </row>
        <row r="32">
          <cell r="A32" t="str">
            <v>INDR_21</v>
          </cell>
          <cell r="B32" t="str">
            <v>מחזור יומי ממוצע בשוק מטבע חוץ</v>
          </cell>
          <cell r="C32" t="str">
            <v>INDR_21\מחזור יומי ממוצע בשוק מטבע חוץ</v>
          </cell>
        </row>
        <row r="33">
          <cell r="A33" t="str">
            <v>INDR_34</v>
          </cell>
          <cell r="B33" t="str">
            <v>שוק הנדל"ן - יחס האשראי לדיור לסך האשראי</v>
          </cell>
          <cell r="C33" t="str">
            <v>INDR_34\שוק הנדל"ן - יחס האשראי לדיור לסך האשראי</v>
          </cell>
        </row>
        <row r="34">
          <cell r="A34" t="str">
            <v>INDR_35</v>
          </cell>
          <cell r="B34" t="str">
            <v>יחס האשראי לנדל"ן (כולל מניב) לסך האשראי</v>
          </cell>
          <cell r="C34" t="str">
            <v>INDR_35\יחס האשראי לנדל"ן (כולל מניב) לסך האשראי</v>
          </cell>
        </row>
        <row r="35">
          <cell r="A35" t="str">
            <v xml:space="preserve">C000001 </v>
          </cell>
          <cell r="B35" t="str">
            <v>מחזור יומי ממוצע בשוק מטבע חוץ - המרות</v>
          </cell>
          <cell r="C35" t="str">
            <v>C000001 \מחזור יומי ממוצע בשוק מטבע חוץ - המרות</v>
          </cell>
        </row>
        <row r="36">
          <cell r="A36" t="str">
            <v>C000002</v>
          </cell>
          <cell r="B36" t="str">
            <v>מחזור יומי ממוצע בשוק מטבע חוץ - Swap</v>
          </cell>
          <cell r="C36" t="str">
            <v>C000002\מחזור יומי ממוצע בשוק מטבע חוץ - Swap</v>
          </cell>
        </row>
        <row r="37">
          <cell r="A37" t="str">
            <v>L000001</v>
          </cell>
          <cell r="B37" t="str">
            <v>חבות נטו (טור 27) לסיווג 1 (לווה בודד)</v>
          </cell>
          <cell r="C37" t="str">
            <v>L000001\חבות נטו (טור 27) לסיווג 1 (לווה בודד)</v>
          </cell>
        </row>
        <row r="38">
          <cell r="A38" t="str">
            <v>L000002</v>
          </cell>
          <cell r="B38" t="str">
            <v>חבות נטו (טור 27) לסיווג 9 (קבוצת לווים)</v>
          </cell>
          <cell r="C38" t="str">
            <v>L000002\חבות נטו (טור 27) לסיווג 9 (קבוצת לווים)</v>
          </cell>
        </row>
        <row r="39">
          <cell r="A39" t="str">
            <v>L000003</v>
          </cell>
          <cell r="B39" t="str">
            <v>סכום של חבות נטו (טור 27)  לשני סיווגים (1 ו-9) ביחד</v>
          </cell>
          <cell r="C39" t="str">
            <v>L000003\סכום של חבות נטו (טור 27)  לשני סיווגים (1 ו-9) ביחד</v>
          </cell>
        </row>
        <row r="40">
          <cell r="A40" t="str">
            <v>L000004</v>
          </cell>
          <cell r="B40" t="str">
            <v>הון</v>
          </cell>
          <cell r="C40" t="str">
            <v>L000004\הון</v>
          </cell>
        </row>
        <row r="41">
          <cell r="A41" t="str">
            <v>M000001</v>
          </cell>
          <cell r="B41" t="str">
            <v>תוצר מקומי גולמי רבעוני, במחירים קבועים של שנת 2000 מנוכה עונתיות</v>
          </cell>
          <cell r="C41" t="str">
            <v>M000001\תוצר מקומי גולמי רבעוני, במחירים קבועים של שנת 2000 מנוכה עונתיות</v>
          </cell>
        </row>
        <row r="42">
          <cell r="A42" t="str">
            <v>M000002</v>
          </cell>
          <cell r="B42" t="str">
            <v>תוצר מקומי גולמי, שנתי מכירים קבעוים של שנת 2000</v>
          </cell>
          <cell r="C42" t="str">
            <v>M000002\תוצר מקומי גולמי, שנתי מכירים קבעוים של שנת 2000</v>
          </cell>
        </row>
        <row r="43">
          <cell r="A43" t="str">
            <v>M000003</v>
          </cell>
          <cell r="B43" t="str">
            <v>הכנסה פרטית גולמית פנויה מכל המקורות</v>
          </cell>
          <cell r="C43" t="str">
            <v>M000003\הכנסה פרטית גולמית פנויה מכל המקורות</v>
          </cell>
        </row>
        <row r="44">
          <cell r="A44" t="str">
            <v>M000004</v>
          </cell>
          <cell r="B44" t="str">
            <v>מדד לצרכן - דיור</v>
          </cell>
          <cell r="C44" t="str">
            <v>M000004\מדד לצרכן - דיור</v>
          </cell>
        </row>
        <row r="45">
          <cell r="A45" t="str">
            <v>M000005</v>
          </cell>
          <cell r="B45" t="str">
            <v>מדד תנאי הסחר ללא יהלומים וגורם יצור הון</v>
          </cell>
          <cell r="C45" t="str">
            <v>M000005\מדד תנאי הסחר ללא יהלומים וגורם יצור הון</v>
          </cell>
        </row>
        <row r="46">
          <cell r="A46" t="str">
            <v>S100015</v>
          </cell>
          <cell r="B46" t="str">
            <v>סה"כ הנכסים, מאוחד</v>
          </cell>
          <cell r="C46" t="str">
            <v>S100015\סה"כ הנכסים, מאוחד</v>
          </cell>
        </row>
        <row r="47">
          <cell r="A47" t="str">
            <v>S100031</v>
          </cell>
          <cell r="B47" t="str">
            <v>הון עצמי, מאוחד, שנתי</v>
          </cell>
          <cell r="C47" t="str">
            <v>S100031\הון עצמי, מאוחד, שנתי</v>
          </cell>
        </row>
        <row r="48">
          <cell r="A48" t="str">
            <v>S100035</v>
          </cell>
          <cell r="B48" t="str">
            <v>רווח מפעילות מימון לפני הפרשה לחובות מסופקים לרבעון, מאוחד</v>
          </cell>
          <cell r="C48" t="str">
            <v>S100035\רווח מפעילות מימון לפני הפרשה לחובות מסופקים לרבעון, מאוחד</v>
          </cell>
        </row>
        <row r="49">
          <cell r="A49" t="str">
            <v>S100059</v>
          </cell>
          <cell r="B49" t="str">
            <v>סך כל ההכנסות התפעוליות והאחרות לרבעון, מאוחד</v>
          </cell>
          <cell r="C49" t="str">
            <v>S100059\סך כל ההכנסות התפעוליות והאחרות לרבעון, מאוחד</v>
          </cell>
        </row>
        <row r="50">
          <cell r="A50" t="str">
            <v>S100079</v>
          </cell>
          <cell r="B50" t="str">
            <v>סך כל ההוצאות התפעוליות והאחרות לרבעון, מאוחד</v>
          </cell>
          <cell r="C50" t="str">
            <v>S100079\סך כל ההוצאות התפעוליות והאחרות לרבעון, מאוחד</v>
          </cell>
        </row>
        <row r="51">
          <cell r="A51" t="str">
            <v>S100115</v>
          </cell>
          <cell r="B51" t="str">
            <v>רווח נקי לרבעון, מאוחד</v>
          </cell>
          <cell r="C51" t="str">
            <v>S100115\רווח נקי לרבעון, מאוחד</v>
          </cell>
        </row>
        <row r="52">
          <cell r="A52" t="str">
            <v>S100117</v>
          </cell>
          <cell r="B52" t="str">
            <v>רווח נקי לרבעון, בנק*</v>
          </cell>
          <cell r="C52" t="str">
            <v>S100117\רווח נקי לרבעון, בנק*</v>
          </cell>
        </row>
        <row r="53">
          <cell r="A53" t="str">
            <v>S103243</v>
          </cell>
          <cell r="B53" t="str">
            <v>אשראי לציבור מאוחד</v>
          </cell>
          <cell r="C53" t="str">
            <v>S103243\אשראי לציבור מאוחד</v>
          </cell>
        </row>
        <row r="54">
          <cell r="A54" t="str">
            <v>S103255</v>
          </cell>
          <cell r="B54" t="str">
            <v>פיקדונות הציבור מאוחד</v>
          </cell>
          <cell r="C54" t="str">
            <v>S103255\פיקדונות הציבור מאוחד</v>
          </cell>
        </row>
        <row r="55">
          <cell r="A55" t="str">
            <v>S103287</v>
          </cell>
          <cell r="B55" t="str">
            <v>משכורת והוצאות נלוות , מאוחד</v>
          </cell>
          <cell r="C55" t="str">
            <v>S103287\משכורת והוצאות נלוות , מאוחד</v>
          </cell>
        </row>
        <row r="56">
          <cell r="A56" t="str">
            <v>S103295</v>
          </cell>
          <cell r="B56" t="str">
            <v>סך כל ההוצאות התפעוליות והאחרות מאוחד</v>
          </cell>
          <cell r="C56" t="str">
            <v>S103295\סך כל ההוצאות התפעוליות והאחרות מאוחד</v>
          </cell>
        </row>
        <row r="57">
          <cell r="A57" t="str">
            <v>S105002</v>
          </cell>
          <cell r="B57" t="str">
            <v>אשראי לציבור מט"ח וצמוד מט"ח דולר, מאוחד</v>
          </cell>
          <cell r="C57" t="str">
            <v>S105002\אשראי לציבור מט"ח וצמוד מט"ח דולר, מאוחד</v>
          </cell>
        </row>
        <row r="58">
          <cell r="A58" t="str">
            <v>S105003</v>
          </cell>
          <cell r="B58" t="str">
            <v>אשראי לציבור מט"ח וצמוד מט"ח מטבע אחר, מאוחד</v>
          </cell>
          <cell r="C58" t="str">
            <v>S105003\אשראי לציבור מט"ח וצמוד מט"ח מטבע אחר, מאוחד</v>
          </cell>
        </row>
        <row r="59">
          <cell r="A59" t="str">
            <v>S105005</v>
          </cell>
          <cell r="B59" t="str">
            <v>סה"כ אשראי לציבור, מאוחד</v>
          </cell>
          <cell r="C59" t="str">
            <v>S105005\סה"כ אשראי לציבור, מאוחד</v>
          </cell>
        </row>
        <row r="60">
          <cell r="A60" t="str">
            <v>S105058</v>
          </cell>
          <cell r="B60" t="str">
            <v>פיקדונות הציבור מט"ח וצמוד מט"ח דולר, מאוחד</v>
          </cell>
          <cell r="C60" t="str">
            <v>S105058\פיקדונות הציבור מט"ח וצמוד מט"ח דולר, מאוחד</v>
          </cell>
        </row>
        <row r="61">
          <cell r="A61" t="str">
            <v>S105059</v>
          </cell>
          <cell r="B61" t="str">
            <v>פיקדונות הציבור מט"ח וצמוד מט"ח מטבע אחר, מאוחד</v>
          </cell>
          <cell r="C61" t="str">
            <v>S105059\פיקדונות הציבור מט"ח וצמוד מט"ח מטבע אחר, מאוחד</v>
          </cell>
        </row>
        <row r="62">
          <cell r="A62" t="str">
            <v>S105061</v>
          </cell>
          <cell r="B62" t="str">
            <v>סה"כ פיקדונות הציבור, מאוחד</v>
          </cell>
          <cell r="C62" t="str">
            <v>S105061\סה"כ פיקדונות הציבור, מאוחד</v>
          </cell>
        </row>
        <row r="63">
          <cell r="A63" t="str">
            <v>S106511</v>
          </cell>
          <cell r="B63" t="str">
            <v>יתרת סה"כ הפרשה לחומ"ס לסוף התקופה, מאוחד</v>
          </cell>
          <cell r="C63" t="str">
            <v>S106511\יתרת סה"כ הפרשה לחומ"ס לסוף התקופה, מאוחד</v>
          </cell>
        </row>
        <row r="64">
          <cell r="A64" t="str">
            <v>S108859</v>
          </cell>
          <cell r="B64" t="str">
            <v>פער הריבית לרבעון בין נכסים לא צמודים להתחייבויות לא צמודות, מאוחד כולל גידור, החל משנת 3002 ללא השפעת נגזרים</v>
          </cell>
          <cell r="C64" t="str">
            <v>S108859\פער הריבית לרבעון בין נכסים לא צמודים להתחייבויות לא צמודות, מאוחד כולל גידור, החל משנת 3002 ללא השפעת נגזרים</v>
          </cell>
        </row>
        <row r="65">
          <cell r="A65" t="str">
            <v>S108919</v>
          </cell>
          <cell r="B65" t="str">
            <v>פער הריבית לרבעון בין נכסים צמודי מדד להתחייבויות צמודות מדד, מאוחד כולל גידור, החל משנת 3002 ללא השפעת נגזרים</v>
          </cell>
          <cell r="C65" t="str">
            <v>S108919\פער הריבית לרבעון בין נכסים צמודי מדד להתחייבויות צמודות מדד, מאוחד כולל גידור, החל משנת 3002 ללא השפעת נגזרים</v>
          </cell>
        </row>
        <row r="66">
          <cell r="A66" t="str">
            <v>S109039</v>
          </cell>
          <cell r="B66" t="str">
            <v>פער הריבית לרבעון בין נכסים להתחייבויות במט"ח וצמודי מט"ח, מאוחד כולל גידור, החל משנת 3002 ללא השפעת נגזרים</v>
          </cell>
          <cell r="C66" t="str">
            <v>S109039\פער הריבית לרבעון בין נכסים להתחייבויות במט"ח וצמודי מט"ח, מאוחד כולל גידור, החל משנת 3002 ללא השפעת נגזרים</v>
          </cell>
        </row>
        <row r="67">
          <cell r="A67" t="str">
            <v>S109521</v>
          </cell>
          <cell r="B67" t="str">
            <v>אשראי לציבור, מאוחד</v>
          </cell>
          <cell r="C67" t="str">
            <v>S109521\אשראי לציבור, מאוחד</v>
          </cell>
        </row>
        <row r="68">
          <cell r="A68" t="str">
            <v>S109531</v>
          </cell>
          <cell r="B68" t="str">
            <v>סה"כ הנכסים, מאוחד</v>
          </cell>
          <cell r="C68" t="str">
            <v>S109531\סה"כ הנכסים, מאוחד</v>
          </cell>
        </row>
        <row r="69">
          <cell r="A69" t="str">
            <v>S109533</v>
          </cell>
          <cell r="B69" t="str">
            <v>פיקדונות הציבור, מאוחד</v>
          </cell>
          <cell r="C69" t="str">
            <v>S109533\פיקדונות הציבור, מאוחד</v>
          </cell>
        </row>
        <row r="70">
          <cell r="A70" t="str">
            <v>S109549</v>
          </cell>
          <cell r="B70" t="str">
            <v>הון עצמי, מאוחד, רבעוני</v>
          </cell>
          <cell r="C70" t="str">
            <v>S109549\הון עצמי, מאוחד, רבעוני</v>
          </cell>
        </row>
        <row r="71">
          <cell r="A71" t="str">
            <v>S109554</v>
          </cell>
          <cell r="B71" t="str">
            <v>רווח מתחילת השנה מפעילות מימון לפני הפרשה לחומ"ס, מאוחד</v>
          </cell>
          <cell r="C71" t="str">
            <v>S109554\רווח מתחילת השנה מפעילות מימון לפני הפרשה לחומ"ס, מאוחד</v>
          </cell>
        </row>
        <row r="72">
          <cell r="A72" t="str">
            <v>S109578</v>
          </cell>
          <cell r="B72" t="str">
            <v>סך כל ההכנסות התפעוליות והאחרות מתחילת השנה, מאוחד</v>
          </cell>
          <cell r="C72" t="str">
            <v>S109578\סך כל ההכנסות התפעוליות והאחרות מתחילת השנה, מאוחד</v>
          </cell>
        </row>
        <row r="73">
          <cell r="A73" t="str">
            <v>S109582</v>
          </cell>
          <cell r="B73" t="str">
            <v>משכורות והוצאות נלוות מתחילת השנה, מאוחד</v>
          </cell>
          <cell r="C73" t="str">
            <v>S109582\משכורות והוצאות נלוות מתחילת השנה, מאוחד</v>
          </cell>
        </row>
        <row r="74">
          <cell r="A74" t="str">
            <v>S109598</v>
          </cell>
          <cell r="B74" t="str">
            <v>סך כל ההוצאות התפעוליות והאחרות מתחילת השנה, מאוחד</v>
          </cell>
          <cell r="C74" t="str">
            <v>S109598\סך כל ההוצאות התפעוליות והאחרות מתחילת השנה, מאוחד</v>
          </cell>
        </row>
        <row r="75">
          <cell r="A75" t="str">
            <v>S109630</v>
          </cell>
          <cell r="B75" t="str">
            <v>רווח נקי מתחילת השנה, מאוחד</v>
          </cell>
          <cell r="C75" t="str">
            <v>S109630\רווח נקי מתחילת השנה, מאוחד</v>
          </cell>
        </row>
        <row r="76">
          <cell r="A76" t="str">
            <v>S110084</v>
          </cell>
          <cell r="B76" t="str">
            <v>יתרת סה"כ הפרשות לחומ"ס לסוף התקופה, מאוחד כולל מיוחדת</v>
          </cell>
          <cell r="C76" t="str">
            <v>S110084\יתרת סה"כ הפרשות לחומ"ס לסוף התקופה, מאוחד כולל מיוחדת</v>
          </cell>
        </row>
        <row r="77">
          <cell r="A77" t="str">
            <v>S110249</v>
          </cell>
          <cell r="B77" t="str">
            <v>אשראי לציבור מט"ח וצמוד מט"ח דולר, מאוחד</v>
          </cell>
          <cell r="C77" t="str">
            <v>S110249\אשראי לציבור מט"ח וצמוד מט"ח דולר, מאוחד</v>
          </cell>
        </row>
        <row r="78">
          <cell r="A78" t="str">
            <v>S110250</v>
          </cell>
          <cell r="B78" t="str">
            <v>אשראי לציבור מט"ח וצמוד מט"ח מטבע אחר, מאוחד</v>
          </cell>
          <cell r="C78" t="str">
            <v>S110250\אשראי לציבור מט"ח וצמוד מט"ח מטבע אחר, מאוחד</v>
          </cell>
        </row>
        <row r="79">
          <cell r="A79" t="str">
            <v>S110252</v>
          </cell>
          <cell r="B79" t="str">
            <v>סה"כ אשראי לציבור, מאוחד</v>
          </cell>
          <cell r="C79" t="str">
            <v>S110252\סה"כ אשראי לציבור, מאוחד</v>
          </cell>
        </row>
        <row r="80">
          <cell r="A80" t="str">
            <v>S110297</v>
          </cell>
          <cell r="B80" t="str">
            <v>פיקדונות הציבור מט"ח וצמוד מט"ח דולר, מאוחד</v>
          </cell>
          <cell r="C80" t="str">
            <v>S110297\פיקדונות הציבור מט"ח וצמוד מט"ח דולר, מאוחד</v>
          </cell>
        </row>
        <row r="81">
          <cell r="A81" t="str">
            <v>S110298</v>
          </cell>
          <cell r="B81" t="str">
            <v>פיקדונות הציבור מט"ח וצמוד מט"ח מטבע אחר, מאוחד</v>
          </cell>
          <cell r="C81" t="str">
            <v>S110298\פיקדונות הציבור מט"ח וצמוד מט"ח מטבע אחר, מאוחד</v>
          </cell>
        </row>
        <row r="82">
          <cell r="A82" t="str">
            <v>S110300</v>
          </cell>
          <cell r="B82" t="str">
            <v>סה"כ פיקדונות הציבור, מאוחד</v>
          </cell>
          <cell r="C82" t="str">
            <v>S110300\סה"כ פיקדונות הציבור, מאוחד</v>
          </cell>
        </row>
        <row r="83">
          <cell r="A83" t="str">
            <v>S110385</v>
          </cell>
          <cell r="B83" t="str">
            <v>סך כל הון ראשוני של הקבוצה הבנקאית, לחישוב בסיס ההון</v>
          </cell>
          <cell r="C83" t="str">
            <v>S110385\סך כל הון ראשוני של הקבוצה הבנקאית, לחישוב בסיס ההון</v>
          </cell>
        </row>
        <row r="84">
          <cell r="A84" t="str">
            <v>S110407</v>
          </cell>
          <cell r="B84" t="str">
            <v>סך כל בסיס ההון של הקבוצה הבנקאית או התאגיד הבנקאי בהתאם לענין לצורך חישוב יחס הון מזערי</v>
          </cell>
          <cell r="C84" t="str">
            <v>S110407\סך כל בסיס ההון של הקבוצה הבנקאית או התאגיד הבנקאי בהתאם לענין לצורך חישוב יחס הון מזערי</v>
          </cell>
        </row>
        <row r="85">
          <cell r="A85" t="str">
            <v>S110530</v>
          </cell>
          <cell r="B85" t="str">
            <v>סה"כ נכסים מאזניים, לחישוב יחס הון מזערי, סה"כ משוקלל, מאוחד</v>
          </cell>
          <cell r="C85" t="str">
            <v>S110530\סה"כ נכסים מאזניים, לחישוב יחס הון מזערי, סה"כ משוקלל, מאוחד</v>
          </cell>
        </row>
        <row r="86">
          <cell r="A86" t="str">
            <v>S110572</v>
          </cell>
          <cell r="B86" t="str">
            <v>סה"כ סעיפים חוץ מאזניים, לחישוב יחס הון מזערי,סך כל משוקלל, מאוחד</v>
          </cell>
          <cell r="C86" t="str">
            <v>S110572\סה"כ סעיפים חוץ מאזניים, לחישוב יחס הון מזערי,סך כל משוקלל, מאוחד</v>
          </cell>
        </row>
        <row r="87">
          <cell r="A87" t="str">
            <v>S110722</v>
          </cell>
          <cell r="B87" t="str">
            <v>סה"כ מזומנים ופיקדונות בבנקים פעילות בישראל</v>
          </cell>
          <cell r="C87" t="str">
            <v>S110722\סה"כ מזומנים ופיקדונות בבנקים פעילות בישראל</v>
          </cell>
        </row>
        <row r="88">
          <cell r="A88" t="str">
            <v>S110785</v>
          </cell>
          <cell r="B88" t="str">
            <v>סך כל הנכסים פעילות בישראל</v>
          </cell>
          <cell r="C88" t="str">
            <v>S110785\סך כל הנכסים פעילות בישראל</v>
          </cell>
        </row>
        <row r="89">
          <cell r="A89" t="str">
            <v>S110872</v>
          </cell>
          <cell r="B89" t="str">
            <v>ני"ע של ממשלת ישראל מק"מ לא צמוד</v>
          </cell>
          <cell r="C89" t="str">
            <v>S110872\ני"ע של ממשלת ישראל מק"מ לא צמוד</v>
          </cell>
        </row>
        <row r="90">
          <cell r="A90" t="str">
            <v>S110874</v>
          </cell>
          <cell r="B90" t="str">
            <v>ני"ע של ממשלת ישראל אחר, למעט מק"מ, לא צמוד</v>
          </cell>
          <cell r="C90" t="str">
            <v>S110874\ני"ע של ממשלת ישראל אחר, למעט מק"מ, לא צמוד</v>
          </cell>
        </row>
        <row r="91">
          <cell r="A91" t="str">
            <v>S110922</v>
          </cell>
          <cell r="B91" t="str">
            <v>סה"כ פיקדונות הציבור לפי דרישה לא צמוד</v>
          </cell>
          <cell r="C91" t="str">
            <v>S110922\סה"כ פיקדונות הציבור לפי דרישה לא צמוד</v>
          </cell>
        </row>
        <row r="92">
          <cell r="A92" t="str">
            <v>S110924</v>
          </cell>
          <cell r="B92" t="str">
            <v>פיקדונות הציבור,פח"ק לא צמוד</v>
          </cell>
          <cell r="C92" t="str">
            <v>S110924\פיקדונות הציבור,פח"ק לא צמוד</v>
          </cell>
        </row>
        <row r="93">
          <cell r="A93" t="str">
            <v>S112064</v>
          </cell>
          <cell r="B93" t="str">
            <v>סה"כ פיקדונות הציבור של תושבי ישראל לפי דרישה,מט"ח פעילות בישראל</v>
          </cell>
          <cell r="C93" t="str">
            <v>S112064\סה"כ פיקדונות הציבור של תושבי ישראל לפי דרישה,מט"ח פעילות בישראל</v>
          </cell>
        </row>
        <row r="94">
          <cell r="A94" t="str">
            <v>S114725</v>
          </cell>
          <cell r="B94" t="str">
            <v>סה"כ מזומנים ופיקדונות בבנקים</v>
          </cell>
          <cell r="C94" t="str">
            <v>S114725\סה"כ מזומנים ופיקדונות בבנקים</v>
          </cell>
        </row>
        <row r="95">
          <cell r="A95" t="str">
            <v>S114734</v>
          </cell>
          <cell r="B95" t="str">
            <v>סך כל הנכסים</v>
          </cell>
          <cell r="C95" t="str">
            <v>S114734\סך כל הנכסים</v>
          </cell>
        </row>
        <row r="96">
          <cell r="A96" t="str">
            <v>S116180</v>
          </cell>
          <cell r="B96" t="str">
            <v>פער הריבית, מתחילת השנה, בין נכסים להתחייבויות מגזר לא צמוד,מאוחד</v>
          </cell>
          <cell r="C96" t="str">
            <v>S116180\פער הריבית, מתחילת השנה, בין נכסים להתחייבויות מגזר לא צמוד,מאוחד</v>
          </cell>
        </row>
        <row r="97">
          <cell r="A97" t="str">
            <v>S116264</v>
          </cell>
          <cell r="B97" t="str">
            <v>פער הריבית מתחילת שנה בין נכסים להתחייבויות מגזר צמוד למדד,מאוחד</v>
          </cell>
          <cell r="C97" t="str">
            <v>S116264\פער הריבית מתחילת שנה בין נכסים להתחייבויות מגזר צמוד למדד,מאוחד</v>
          </cell>
        </row>
        <row r="98">
          <cell r="A98" t="str">
            <v>S116510</v>
          </cell>
          <cell r="B98" t="str">
            <v>פער הריבית מתחילת שנה בין נכסים להתחייבויות, במט"ח וצמוד מט"ח,מאוחד</v>
          </cell>
          <cell r="C98" t="str">
            <v>S116510\פער הריבית מתחילת שנה בין נכסים להתחייבויות, במט"ח וצמוד מט"ח,מאוחד</v>
          </cell>
        </row>
        <row r="99">
          <cell r="A99" t="str">
            <v>S117968</v>
          </cell>
          <cell r="B99" t="str">
            <v>סה"כ אשראי וסיכון אשראי, על אחריות הבנק, לציבור, בישראל</v>
          </cell>
          <cell r="C99" t="str">
            <v>S117968\סה"כ אשראי וסיכון אשראי, על אחריות הבנק, לציבור, בישראל</v>
          </cell>
        </row>
        <row r="100">
          <cell r="A100" t="str">
            <v>S117973</v>
          </cell>
          <cell r="B100" t="str">
            <v>סה"כ אשראי וסיכון אשראי על אחריות הבנק, לציבור, במערב אירופה</v>
          </cell>
          <cell r="C100" t="str">
            <v>S117973\סה"כ אשראי וסיכון אשראי על אחריות הבנק, לציבור, במערב אירופה</v>
          </cell>
        </row>
        <row r="101">
          <cell r="A101" t="str">
            <v>S117978</v>
          </cell>
          <cell r="B101" t="str">
            <v>סה"כ אשראי וסיכון אשראי על אחריות הבנק, לציבור, בארה"ב וקנדה</v>
          </cell>
          <cell r="C101" t="str">
            <v>S117978\סה"כ אשראי וסיכון אשראי על אחריות הבנק, לציבור, בארה"ב וקנדה</v>
          </cell>
        </row>
        <row r="102">
          <cell r="A102" t="str">
            <v>S117983</v>
          </cell>
          <cell r="B102" t="str">
            <v>סה"כ אשראי וסיכון אשראי על אחריות הבנק, לציבור, בארצות אחרות</v>
          </cell>
          <cell r="C102" t="str">
            <v>S117983\סה"כ אשראי וסיכון אשראי על אחריות הבנק, לציבור, בארצות אחרות</v>
          </cell>
        </row>
        <row r="103">
          <cell r="A103" t="str">
            <v>S117988</v>
          </cell>
          <cell r="B103" t="str">
            <v>סה"כ אשראי וסיכון אשראי, על אחריות הבנק, לציבור</v>
          </cell>
          <cell r="C103" t="str">
            <v>S117988\סה"כ אשראי וסיכון אשראי, על אחריות הבנק, לציבור</v>
          </cell>
        </row>
        <row r="104">
          <cell r="A104" t="str">
            <v>S127368</v>
          </cell>
          <cell r="B104" t="str">
            <v>תשואה להון רווח נקי להון משוקלל ברוטו מאוחד נתון מדו"ח דירקטוריון</v>
          </cell>
          <cell r="C104" t="str">
            <v>S127368\תשואה להון רווח נקי להון משוקלל ברוטו מאוחד נתון מדו"ח דירקטוריון</v>
          </cell>
        </row>
        <row r="105">
          <cell r="A105" t="str">
            <v>S127369</v>
          </cell>
          <cell r="B105" t="str">
            <v>תשואה להון רווח נקי להון משוקלל ברוטו בנק נתון מדו"ח דירקטוריון*</v>
          </cell>
          <cell r="C105" t="str">
            <v>S127369\תשואה להון רווח נקי להון משוקלל ברוטו בנק נתון מדו"ח דירקטוריון*</v>
          </cell>
        </row>
        <row r="106">
          <cell r="A106" t="str">
            <v>S131245</v>
          </cell>
          <cell r="B106" t="str">
            <v>סיכון אשראי מאזני, סה"כ ענף בינוי ונדל"ן, פעילות לווה בישראל, מאוחד</v>
          </cell>
          <cell r="C106" t="str">
            <v>S131245\סיכון אשראי מאזני, סה"כ ענף בינוי ונדל"ן, פעילות לווה בישראל, מאוחד</v>
          </cell>
        </row>
        <row r="107">
          <cell r="A107" t="str">
            <v>S131249</v>
          </cell>
          <cell r="B107" t="str">
            <v>סה"כ סיכון אשראי מאזני וחוץ מאזני, סה"כ ענף בינוי ונדל"ן, פעילות לווה בישראל, מאוחד</v>
          </cell>
          <cell r="C107" t="str">
            <v>S131249\סה"כ סיכון אשראי מאזני וחוץ מאזני, סה"כ ענף בינוי ונדל"ן, פעילות לווה בישראל, מאוחד</v>
          </cell>
        </row>
        <row r="108">
          <cell r="A108" t="str">
            <v>S131257</v>
          </cell>
          <cell r="B108" t="str">
            <v>סיכון אשראי מאזני, סה"כ ענף מסחר, פעילות לווה בישראל, מאוחד</v>
          </cell>
          <cell r="C108" t="str">
            <v>S131257\סיכון אשראי מאזני, סה"כ ענף מסחר, פעילות לווה בישראל, מאוחד</v>
          </cell>
        </row>
        <row r="109">
          <cell r="A109" t="str">
            <v>S131269</v>
          </cell>
          <cell r="B109" t="str">
            <v>סיכון אשראי מאזני, ענף בתי מלון, שרותי הארחה ואוכל, פעילות לווה בישראל, מאוחד</v>
          </cell>
          <cell r="C109" t="str">
            <v>S131269\סיכון אשראי מאזני, ענף בתי מלון, שרותי הארחה ואוכל, פעילות לווה בישראל, מאוחד</v>
          </cell>
        </row>
        <row r="110">
          <cell r="A110" t="str">
            <v>S131275</v>
          </cell>
          <cell r="B110" t="str">
            <v>סיכון אשראי מאזני, ענף תחבורה ואחסנה, פעילות לווה בישראל, מאוחד</v>
          </cell>
          <cell r="C110" t="str">
            <v>S131275\סיכון אשראי מאזני, ענף תחבורה ואחסנה, פעילות לווה בישראל, מאוחד</v>
          </cell>
        </row>
        <row r="111">
          <cell r="A111" t="str">
            <v>S131281</v>
          </cell>
          <cell r="B111" t="str">
            <v>סיכון אשראי מאזני, ענף תקשורת ושירותי מחשב, פעילות לווה בישראל, מאוחד</v>
          </cell>
          <cell r="C111" t="str">
            <v>S131281\סיכון אשראי מאזני, ענף תקשורת ושירותי מחשב, פעילות לווה בישראל, מאוחד</v>
          </cell>
        </row>
        <row r="112">
          <cell r="A112" t="str">
            <v>S131317</v>
          </cell>
          <cell r="B112" t="str">
            <v>סיכון אשראי מאזני, סה"כ אשראי מאזני, פעילות לווה בישראל, מאוחד</v>
          </cell>
          <cell r="C112" t="str">
            <v>S131317\סיכון אשראי מאזני, סה"כ אשראי מאזני, פעילות לווה בישראל, מאוחד</v>
          </cell>
        </row>
        <row r="113">
          <cell r="A113" t="str">
            <v>S131321</v>
          </cell>
          <cell r="B113" t="str">
            <v>סה"כ סיכון אשראי מאזני וחוץ מאזני, פעילות לווה בישראל, מאוחד</v>
          </cell>
          <cell r="C113" t="str">
            <v>S131321\סה"כ סיכון אשראי מאזני וחוץ מאזני, פעילות לווה בישראל, מאוחד</v>
          </cell>
        </row>
        <row r="114">
          <cell r="A114" t="str">
            <v>S131669</v>
          </cell>
          <cell r="B114" t="str">
            <v>סה"כ יתרות חוב בעייתי, סה"כ אשראי מאזני, פעילות לווה בישראל, מאוחד</v>
          </cell>
          <cell r="C114" t="str">
            <v>S131669\סה"כ יתרות חוב בעייתי, סה"כ אשראי מאזני, פעילות לווה בישראל, מאוחד</v>
          </cell>
        </row>
        <row r="115">
          <cell r="A115" t="str">
            <v>S131670</v>
          </cell>
          <cell r="B115" t="str">
            <v>סה"כ יתרות חוב בעייתי, סה"כ אשראי מאזני, פעילות לווה בחו"ל, מאוחד</v>
          </cell>
          <cell r="C115" t="str">
            <v>S131670\סה"כ יתרות חוב בעייתי, סה"כ אשראי מאזני, פעילות לווה בחו"ל, מאוחד</v>
          </cell>
        </row>
        <row r="116">
          <cell r="A116" t="str">
            <v>S133247</v>
          </cell>
          <cell r="B116" t="str">
            <v>אג"ח להשקעה ומסחר, מט"י לא צמוד, הכנסה רבעונית</v>
          </cell>
          <cell r="C116" t="str">
            <v>S133247\אג"ח להשקעה ומסחר, מט"י לא צמוד, הכנסה רבעונית</v>
          </cell>
        </row>
        <row r="117">
          <cell r="A117" t="str">
            <v>S133271</v>
          </cell>
          <cell r="B117" t="str">
            <v>אג"ח למסחר, מט"י צמוד למדד, הכנסה רבעונית</v>
          </cell>
          <cell r="C117" t="str">
            <v>S133271\אג"ח למסחר, מט"י צמוד למדד, הכנסה רבעונית</v>
          </cell>
        </row>
        <row r="118">
          <cell r="A118" t="str">
            <v>S133292</v>
          </cell>
          <cell r="B118" t="str">
            <v>אג"ח למסחר, מט"י צמוד מט"ח, הכנסה רבעונית</v>
          </cell>
          <cell r="C118" t="str">
            <v>S133292\אג"ח למסחר, מט"י צמוד מט"ח, הכנסה רבעונית</v>
          </cell>
        </row>
        <row r="119">
          <cell r="A119" t="str">
            <v>S133313</v>
          </cell>
          <cell r="B119" t="str">
            <v>אג"ח למסחר, מט"ח מקומי, הכנסה רבעונית</v>
          </cell>
          <cell r="C119" t="str">
            <v>S133313\אג"ח למסחר, מט"ח מקומי, הכנסה רבעונית</v>
          </cell>
        </row>
        <row r="120">
          <cell r="A120" t="str">
            <v>S133334</v>
          </cell>
          <cell r="B120" t="str">
            <v>אג"ח למסחר, מט"ח חו"ל, הכנסה רבעונית</v>
          </cell>
          <cell r="C120" t="str">
            <v>S133334\אג"ח למסחר, מט"ח חו"ל, הכנסה רבעונית</v>
          </cell>
        </row>
        <row r="121">
          <cell r="A121" t="str">
            <v>S133401</v>
          </cell>
          <cell r="B121" t="str">
            <v>רווחים נטו מהתאמות לשווי הוגן של אג"ח למסחר, ס"כ הבנק, הכנסה רבעונית</v>
          </cell>
          <cell r="C121" t="str">
            <v>S133401\רווחים נטו מהתאמות לשווי הוגן של אג"ח למסחר, ס"כ הבנק, הכנסה רבעונית</v>
          </cell>
        </row>
        <row r="122">
          <cell r="A122" t="str">
            <v>S133431</v>
          </cell>
          <cell r="B122" t="str">
            <v>רווחים נטו מהתאמות לשווי הוגן של מניות למסחר, ס"כ הבנק, לרביע</v>
          </cell>
          <cell r="C122" t="str">
            <v>S133431\רווחים נטו מהתאמות לשווי הוגן של מניות למסחר, ס"כ הבנק, לרביע</v>
          </cell>
        </row>
        <row r="123">
          <cell r="A123" t="str">
            <v>S133434</v>
          </cell>
          <cell r="B123" t="str">
            <v>דיבידנד ממניות זמינות למכירה ולמסחר, ס"כ הבנק, לרביע</v>
          </cell>
          <cell r="C123" t="str">
            <v>S133434\דיבידנד ממניות זמינות למכירה ולמסחר, ס"כ הבנק, לרביע</v>
          </cell>
        </row>
        <row r="124">
          <cell r="A124" t="str">
            <v>S133504</v>
          </cell>
          <cell r="B124" t="str">
            <v>רווח מפעולות מימון לפני הפרשה לחומ"ס, לרביע, ס"כ הבנק</v>
          </cell>
          <cell r="C124" t="str">
            <v>S133504\רווח מפעולות מימון לפני הפרשה לחומ"ס, לרביע, ס"כ הבנק</v>
          </cell>
        </row>
        <row r="125">
          <cell r="A125" t="str">
            <v>S133516</v>
          </cell>
          <cell r="B125" t="str">
            <v>ס"כ הכנסות תפעוליות ואחרות, לרביע, ס"כ הבנק</v>
          </cell>
          <cell r="C125" t="str">
            <v>S133516\ס"כ הכנסות תפעוליות ואחרות, לרביע, ס"כ הבנק</v>
          </cell>
        </row>
        <row r="126">
          <cell r="A126" t="str">
            <v>S134256</v>
          </cell>
          <cell r="B126" t="str">
            <v>סה"כ מזומנים ופיקדונות בבנקים</v>
          </cell>
          <cell r="C126" t="str">
            <v>S134256\סה"כ מזומנים ופיקדונות בבנקים</v>
          </cell>
        </row>
        <row r="127">
          <cell r="A127" t="str">
            <v>S134360</v>
          </cell>
          <cell r="B127" t="str">
            <v>סה"כ נכסים מאזניים, לחישוב יחס הון מזערי, סה"כ משוקלל, מאוחד</v>
          </cell>
          <cell r="C127" t="str">
            <v>S134360\סה"כ נכסים מאזניים, לחישוב יחס הון מזערי, סה"כ משוקלל, מאוחד</v>
          </cell>
        </row>
        <row r="128">
          <cell r="A128" t="str">
            <v>S135911</v>
          </cell>
          <cell r="B128" t="str">
            <v>אשראי לציבור, מאוחד</v>
          </cell>
          <cell r="C128" t="str">
            <v>S135911\אשראי לציבור, מאוחד</v>
          </cell>
        </row>
        <row r="129">
          <cell r="A129" t="str">
            <v>S135913</v>
          </cell>
          <cell r="B129" t="str">
            <v>סה"כ הנכסים, מאוחד</v>
          </cell>
          <cell r="C129" t="str">
            <v>S135913\סה"כ הנכסים, מאוחד</v>
          </cell>
        </row>
        <row r="130">
          <cell r="A130" t="str">
            <v>S135915</v>
          </cell>
          <cell r="B130" t="str">
            <v>פיקדונות הציבור, מאוחד</v>
          </cell>
          <cell r="C130" t="str">
            <v>S135915\פיקדונות הציבור, מאוחד</v>
          </cell>
        </row>
        <row r="131">
          <cell r="A131" t="str">
            <v>S135926</v>
          </cell>
          <cell r="B131" t="str">
            <v>רווח מתחילת השנה מפעילות מימון לפני הפרשה לחומ"ס, מאוחד</v>
          </cell>
          <cell r="C131" t="str">
            <v>S135926\רווח מתחילת השנה מפעילות מימון לפני הפרשה לחומ"ס, מאוחד</v>
          </cell>
        </row>
        <row r="132">
          <cell r="A132" t="str">
            <v>S135942</v>
          </cell>
          <cell r="B132" t="str">
            <v>סך כל ההכנסות התפעוליות והאחרות מתחילת השנה, מאוחד</v>
          </cell>
          <cell r="C132" t="str">
            <v>S135942\סך כל ההכנסות התפעוליות והאחרות מתחילת השנה, מאוחד</v>
          </cell>
        </row>
        <row r="133">
          <cell r="A133" t="str">
            <v>S135958</v>
          </cell>
          <cell r="B133" t="str">
            <v>רווח נקי מתחילת השנה, מאוחד</v>
          </cell>
          <cell r="C133" t="str">
            <v>S135958\רווח נקי מתחילת השנה, מאוחד</v>
          </cell>
        </row>
        <row r="134">
          <cell r="A134" t="str">
            <v>S140755</v>
          </cell>
          <cell r="B134" t="str">
            <v>הכנסות שנתיות מאג"ח למסחר, לא צמוד מאוחד</v>
          </cell>
          <cell r="C134" t="str">
            <v>S140755\הכנסות שנתיות מאג"ח למסחר, לא צמוד מאוחד</v>
          </cell>
        </row>
        <row r="135">
          <cell r="A135" t="str">
            <v>S140800</v>
          </cell>
          <cell r="B135" t="str">
            <v>פער הריבית, מתחילת השנה, בין נכסים להתחייבויות מגזר לא צמוד,מאוחד כולל נגזרים וגידור</v>
          </cell>
          <cell r="C135" t="str">
            <v>S140800\פער הריבית, מתחילת השנה, בין נכסים להתחייבויות מגזר לא צמוד,מאוחד כולל נגזרים וגידור</v>
          </cell>
        </row>
        <row r="136">
          <cell r="A136" t="str">
            <v>S140845</v>
          </cell>
          <cell r="B136" t="str">
            <v>הכנסות שנתיות מסה"כ אג"ח למסחר צמוד מדד מאוחד</v>
          </cell>
          <cell r="C136" t="str">
            <v>S140845\הכנסות שנתיות מסה"כ אג"ח למסחר צמוד מדד מאוחד</v>
          </cell>
        </row>
        <row r="137">
          <cell r="A137" t="str">
            <v>S140888</v>
          </cell>
          <cell r="B137" t="str">
            <v>פער הריבית מתחילת שנה בין נכסים להתחייבויות מגזר צמוד למדד,מאוחד כולל נגזרים אחרים</v>
          </cell>
          <cell r="C137" t="str">
            <v>S140888\פער הריבית מתחילת שנה בין נכסים להתחייבויות מגזר צמוד למדד,מאוחד כולל נגזרים אחרים</v>
          </cell>
        </row>
        <row r="138">
          <cell r="A138" t="str">
            <v>S141331</v>
          </cell>
          <cell r="B138" t="str">
            <v>הכנסות שנתיות מסה"כ אג"ח במט"ח וצמוד מט"ח, לציבור,מאוחד אג"ח למסחר</v>
          </cell>
          <cell r="C138" t="str">
            <v>S141331\הכנסות שנתיות מסה"כ אג"ח במט"ח וצמוד מט"ח, לציבור,מאוחד אג"ח למסחר</v>
          </cell>
        </row>
        <row r="139">
          <cell r="A139" t="str">
            <v>S141417</v>
          </cell>
          <cell r="B139" t="str">
            <v>הכנסות שנתיות מאג"ח למסחר,מט"ח חו"ל, לציבור,חו"ל זרוע ארוכה, מאוחד</v>
          </cell>
          <cell r="C139" t="str">
            <v>S141417\הכנסות שנתיות מאג"ח למסחר,מט"ח חו"ל, לציבור,חו"ל זרוע ארוכה, מאוחד</v>
          </cell>
        </row>
        <row r="140">
          <cell r="A140" t="str">
            <v>S147074</v>
          </cell>
          <cell r="B140" t="str">
            <v>מניות אחרים זמין למכירה מאוחד שווי הוגן</v>
          </cell>
          <cell r="C140" t="str">
            <v>S147074\מניות אחרים זמין למכירה מאוחד שווי הוגן</v>
          </cell>
        </row>
        <row r="141">
          <cell r="A141" t="str">
            <v>S147204</v>
          </cell>
          <cell r="B141" t="str">
            <v>מניות אחרים זמין למכירה בנק שווי הוגן</v>
          </cell>
          <cell r="C141" t="str">
            <v>S147204\מניות אחרים זמין למכירה בנק שווי הוגן</v>
          </cell>
        </row>
        <row r="142">
          <cell r="A142" t="str">
            <v>S147827</v>
          </cell>
          <cell r="B142" t="str">
            <v>רווח הפסד שמומש או טרם מומש מהתאמות לשווי הוגן של אג"ח למסחר נט מאוחד רווח מפעילות מימון</v>
          </cell>
          <cell r="C142" t="str">
            <v>S147827\רווח הפסד שמומש או טרם מומש מהתאמות לשווי הוגן של אג"ח למסחר נט מאוחד רווח מפעילות מימון</v>
          </cell>
        </row>
        <row r="143">
          <cell r="A143" t="str">
            <v>S147845</v>
          </cell>
          <cell r="B143" t="str">
            <v>רווח הפסד שמומש ושטרם מומש מהתאמות לשווי הוגן מאוחד</v>
          </cell>
          <cell r="C143" t="str">
            <v>S147845\רווח הפסד שמומש ושטרם מומש מהתאמות לשווי הוגן מאוחד</v>
          </cell>
        </row>
        <row r="144">
          <cell r="A144" t="str">
            <v>S147847</v>
          </cell>
          <cell r="B144" t="str">
            <v>דיבידנד ממניות זמינות למכירה ולמסחר מאוחד</v>
          </cell>
          <cell r="C144" t="str">
            <v>S147847\דיבידנד ממניות זמינות למכירה ולמסחר מאוחד</v>
          </cell>
        </row>
        <row r="145">
          <cell r="A145" t="str">
            <v>S148212</v>
          </cell>
          <cell r="B145" t="str">
            <v>סך כל ההון הראשוני</v>
          </cell>
          <cell r="C145" t="str">
            <v>S148212\סך כל ההון הראשוני</v>
          </cell>
        </row>
        <row r="146">
          <cell r="A146" t="str">
            <v>S148277</v>
          </cell>
          <cell r="B146" t="str">
            <v>סך כל ההון לצורך יחס הון מזערי</v>
          </cell>
          <cell r="C146" t="str">
            <v>S148277\סך כל ההון לצורך יחס הון מזערי</v>
          </cell>
        </row>
        <row r="147">
          <cell r="A147" t="str">
            <v>S148567</v>
          </cell>
          <cell r="B147" t="str">
            <v>אשראי לציבור, מאוחד</v>
          </cell>
          <cell r="C147" t="str">
            <v>S148567\אשראי לציבור, מאוחד</v>
          </cell>
        </row>
        <row r="148">
          <cell r="A148" t="str">
            <v>S148571</v>
          </cell>
          <cell r="B148" t="str">
            <v>סה"כ הנכסים, מאוחד</v>
          </cell>
          <cell r="C148" t="str">
            <v>S148571\סה"כ הנכסים, מאוחד</v>
          </cell>
        </row>
        <row r="149">
          <cell r="A149" t="str">
            <v>S148585</v>
          </cell>
          <cell r="B149" t="str">
            <v>רווח מפעילות מימון לפני הפרשה לחובות מסופקים לרבעון, מאוחד</v>
          </cell>
          <cell r="C149" t="str">
            <v>S148585\רווח מפעילות מימון לפני הפרשה לחובות מסופקים לרבעון, מאוחד</v>
          </cell>
        </row>
        <row r="150">
          <cell r="A150" t="str">
            <v>S148597</v>
          </cell>
          <cell r="B150" t="str">
            <v>סך כל ההכנסות התפעוליות והאחרות לרבעון, מאוחד</v>
          </cell>
          <cell r="C150" t="str">
            <v>S148597\סך כל ההכנסות התפעוליות והאחרות לרבעון, מאוחד</v>
          </cell>
        </row>
        <row r="151">
          <cell r="A151" t="str">
            <v>S148617</v>
          </cell>
          <cell r="B151" t="str">
            <v>רווח נקי לרבעון, מאוחד</v>
          </cell>
          <cell r="C151" t="str">
            <v>S148617\רווח נקי לרבעון, מאוחד</v>
          </cell>
        </row>
        <row r="152">
          <cell r="A152" t="str">
            <v>S148619</v>
          </cell>
          <cell r="B152" t="str">
            <v>רווח נקי לרבעון, בנק*</v>
          </cell>
          <cell r="C152" t="str">
            <v>S148619\רווח נקי לרבעון, בנק*</v>
          </cell>
        </row>
        <row r="153">
          <cell r="A153" t="str">
            <v>S148803</v>
          </cell>
          <cell r="B153" t="str">
            <v>פער הריבית מתחילת שנה בין נכסים להתחייבויות מגזר צמוד למדד,מאוחד כולל גידור</v>
          </cell>
          <cell r="C153" t="str">
            <v>S148803\פער הריבית מתחילת שנה בין נכסים להתחייבויות מגזר צמוד למדד,מאוחד כולל גידור</v>
          </cell>
        </row>
        <row r="154">
          <cell r="A154" t="str">
            <v>S148887</v>
          </cell>
          <cell r="B154" t="str">
            <v>פער הריבית מתחילת שנה בין נכסים להתחייבויות, במט"ח וצמוד מט"ח,מאוחד כולל גידור</v>
          </cell>
          <cell r="C154" t="str">
            <v>S148887\פער הריבית מתחילת שנה בין נכסים להתחייבויות, במט"ח וצמוד מט"ח,מאוחד כולל גידור</v>
          </cell>
        </row>
        <row r="155">
          <cell r="A155" t="str">
            <v>S149002</v>
          </cell>
          <cell r="B155" t="str">
            <v>אשראי לציבור, מאוחד</v>
          </cell>
          <cell r="C155" t="str">
            <v>S149002\אשראי לציבור, מאוחד</v>
          </cell>
        </row>
        <row r="156">
          <cell r="A156" t="str">
            <v>S149008</v>
          </cell>
          <cell r="B156" t="str">
            <v>פיקדונות הציבור, מאוחד</v>
          </cell>
          <cell r="C156" t="str">
            <v>S149008\פיקדונות הציבור, מאוחד</v>
          </cell>
        </row>
        <row r="157">
          <cell r="A157" t="str">
            <v>S149020</v>
          </cell>
          <cell r="B157" t="str">
            <v>רווח מפעילות מימון לפני הפרשה לחובות מסופקים, מאוחד</v>
          </cell>
          <cell r="C157" t="str">
            <v>S149020\רווח מפעילות מימון לפני הפרשה לחובות מסופקים, מאוחד</v>
          </cell>
        </row>
        <row r="158">
          <cell r="A158" t="str">
            <v>S149026</v>
          </cell>
          <cell r="B158" t="str">
            <v>סך כל ההכנסות התפעוליות והאחרות, מאוחד</v>
          </cell>
          <cell r="C158" t="str">
            <v>S149026\סך כל ההכנסות התפעוליות והאחרות, מאוחד</v>
          </cell>
        </row>
        <row r="159">
          <cell r="A159" t="str">
            <v>S149183</v>
          </cell>
          <cell r="B159" t="str">
            <v>אשראי לציבור, מט"ח וצמוד מט"ח, דולר, מאוחד</v>
          </cell>
          <cell r="C159" t="str">
            <v>S149183\אשראי לציבור, מט"ח וצמוד מט"ח, דולר, מאוחד</v>
          </cell>
        </row>
        <row r="160">
          <cell r="A160" t="str">
            <v>S149184</v>
          </cell>
          <cell r="B160" t="str">
            <v>אשראי לציבור, מט"ח וצמוד מט"ח, מטבע אחר, מאוחד</v>
          </cell>
          <cell r="C160" t="str">
            <v>S149184\אשראי לציבור, מט"ח וצמוד מט"ח, מטבע אחר, מאוחד</v>
          </cell>
        </row>
        <row r="161">
          <cell r="A161" t="str">
            <v>S149185</v>
          </cell>
          <cell r="B161" t="str">
            <v>סה"כ אשראי לציבור, מאוחד</v>
          </cell>
          <cell r="C161" t="str">
            <v>S149185\סה"כ אשראי לציבור, מאוחד</v>
          </cell>
        </row>
        <row r="162">
          <cell r="A162" t="str">
            <v>S149207</v>
          </cell>
          <cell r="B162" t="str">
            <v>פיק' הציבור, מט"ח וצמוד מט"ח, דולר, מאוחד</v>
          </cell>
          <cell r="C162" t="str">
            <v>S149207\פיק' הציבור, מט"ח וצמוד מט"ח, דולר, מאוחד</v>
          </cell>
        </row>
        <row r="163">
          <cell r="A163" t="str">
            <v>S149208</v>
          </cell>
          <cell r="B163" t="str">
            <v>פיק' הציבור, מט"ח וצמוד מט"ח, מטבע אחר, מאוחד</v>
          </cell>
          <cell r="C163" t="str">
            <v>S149208\פיק' הציבור, מט"ח וצמוד מט"ח, מטבע אחר, מאוחד</v>
          </cell>
        </row>
        <row r="164">
          <cell r="A164" t="str">
            <v>S149209</v>
          </cell>
          <cell r="B164" t="str">
            <v>סה"כ פיק' הציבור, מאוחד</v>
          </cell>
          <cell r="C164" t="str">
            <v>S149209\סה"כ פיק' הציבור, מאוחד</v>
          </cell>
        </row>
        <row r="165">
          <cell r="A165" t="str">
            <v>S149735</v>
          </cell>
          <cell r="B165" t="str">
            <v>פער הריבית לרבעון בין נכסים לא צמודים להתחייבויות לא צמודות, מאוחד כולל נגזרים אחרים מתחילת השנה מ- 3002 כולל השפעת נגזרים</v>
          </cell>
          <cell r="C165" t="str">
            <v>S149735\פער הריבית לרבעון בין נכסים לא צמודים להתחייבויות לא צמודות, מאוחד כולל נגזרים אחרים מתחילת השנה מ- 3002 כולל השפעת נגזרים</v>
          </cell>
        </row>
        <row r="166">
          <cell r="A166" t="str">
            <v>S149742</v>
          </cell>
          <cell r="B166" t="str">
            <v>פער הריבית לרבעון בין נכסים צמודי מדד להתחייבויות צמודות מדד, מאוחד כולל נגזרים אחרים, משנת 3002 כולל השפעת נגזרים</v>
          </cell>
          <cell r="C166" t="str">
            <v>S149742\פער הריבית לרבעון בין נכסים צמודי מדד להתחייבויות צמודות מדד, מאוחד כולל נגזרים אחרים, משנת 3002 כולל השפעת נגזרים</v>
          </cell>
        </row>
        <row r="167">
          <cell r="A167" t="str">
            <v>S149751</v>
          </cell>
          <cell r="B167" t="str">
            <v>פער הריבית לרבעון בין נכסים להתחייבויות במט"ח וצמודי מט"ח, מאוחד כולל נגזרים אחרים מתחילת השנה, מ- 3002 כולל השפעת נגזרים</v>
          </cell>
          <cell r="C167" t="str">
            <v>S149751\פער הריבית לרבעון בין נכסים להתחייבויות במט"ח וצמודי מט"ח, מאוחד כולל נגזרים אחרים מתחילת השנה, מ- 3002 כולל השפעת נגזרים</v>
          </cell>
        </row>
        <row r="168">
          <cell r="A168" t="str">
            <v>S154362</v>
          </cell>
          <cell r="B168" t="str">
            <v>סך כל החשיפה במט"ח דולר, הפרש בין נכסים והתחייבויות (כולל גידור) מנוכה בעסקאות אחרות, בסיס בנק</v>
          </cell>
          <cell r="C168" t="str">
            <v>S154362\סך כל החשיפה במט"ח דולר, הפרש בין נכסים והתחייבויות (כולל גידור) מנוכה בעסקאות אחרות, בסיס בנק</v>
          </cell>
        </row>
        <row r="169">
          <cell r="A169" t="str">
            <v>S154363</v>
          </cell>
          <cell r="B169" t="str">
            <v>סך כל החשיפה במט"ח אירו, הפרש בין נכסים והתחייבויות (כולל גידור) מנוכה בעסקאות אחרות, בסיס בנק</v>
          </cell>
          <cell r="C169" t="str">
            <v>S154363\סך כל החשיפה במט"ח אירו, הפרש בין נכסים והתחייבויות (כולל גידור) מנוכה בעסקאות אחרות, בסיס בנק</v>
          </cell>
        </row>
        <row r="170">
          <cell r="A170" t="str">
            <v>S154364</v>
          </cell>
          <cell r="B170" t="str">
            <v>סך כל החשיפה במט"ח אחר, הפרש בין נכסים והתחייבויות )כולל גידור) מנוכה בעסקאות אחרות, בסיס בנק</v>
          </cell>
          <cell r="C170" t="str">
            <v>S154364\סך כל החשיפה במט"ח אחר, הפרש בין נכסים והתחייבויות )כולל גידור) מנוכה בעסקאות אחרות, בסיס בנק</v>
          </cell>
        </row>
        <row r="171">
          <cell r="A171" t="str">
            <v>S154366</v>
          </cell>
          <cell r="B171" t="str">
            <v>סך כל החשיפה בכל המגזרים , בסיס בנק</v>
          </cell>
          <cell r="C171" t="str">
            <v>S154366\סך כל החשיפה בכל המגזרים , בסיס בנק</v>
          </cell>
        </row>
        <row r="172">
          <cell r="A172" t="str">
            <v>S154925</v>
          </cell>
          <cell r="B172" t="str">
            <v>סה"כ הפוזיציה נטו בגין סך סיכון מחירי המניות</v>
          </cell>
          <cell r="C172" t="str">
            <v>S154925\סה"כ הפוזיציה נטו בגין סך סיכון מחירי המניות</v>
          </cell>
        </row>
        <row r="173">
          <cell r="A173" t="str">
            <v>S155084</v>
          </cell>
          <cell r="B173" t="str">
            <v>סכום משוקלל במונחי נכסי סיכון הנדרש בגין הקצאת הון בגין החשיפה לסיכוני שוק</v>
          </cell>
          <cell r="C173" t="str">
            <v>S155084\סכום משוקלל במונחי נכסי סיכון הנדרש בגין הקצאת הון בגין החשיפה לסיכוני שוק</v>
          </cell>
        </row>
        <row r="174">
          <cell r="A174" t="str">
            <v>S155771</v>
          </cell>
          <cell r="B174" t="str">
            <v>סה"כ סיכון אשראי מאזני וחוץ מאזני, הלוואות לדיור מתוך ענף אנשים פרטיים, פעילות לווה בישראל, מאוחד</v>
          </cell>
          <cell r="C174" t="str">
            <v>S155771\סה"כ סיכון אשראי מאזני וחוץ מאזני, הלוואות לדיור מתוך ענף אנשים פרטיים, פעילות לווה בישראל, מאוחד</v>
          </cell>
        </row>
        <row r="175">
          <cell r="A175" t="str">
            <v>S157554</v>
          </cell>
          <cell r="B175" t="str">
            <v>סה"כ פיקדונות הציבור של תושבי ישראל לפי דרישה סה"כ ,מט"ח פעילות בישראל</v>
          </cell>
          <cell r="C175" t="str">
            <v>S157554\סה"כ פיקדונות הציבור של תושבי ישראל לפי דרישה סה"כ ,מט"ח פעילות בישראל</v>
          </cell>
        </row>
        <row r="176">
          <cell r="A176" t="str">
            <v>S157775</v>
          </cell>
          <cell r="B176" t="str">
            <v>ס"כ נכסי סיכון, משוקללים לצורך יחס הון מזערי</v>
          </cell>
          <cell r="C176" t="str">
            <v>S157775\ס"כ נכסי סיכון, משוקללים לצורך יחס הון מזערי</v>
          </cell>
        </row>
        <row r="177">
          <cell r="A177" t="str">
            <v>S157776</v>
          </cell>
          <cell r="B177" t="str">
            <v>הון, לצורך יחס הון מזערי</v>
          </cell>
          <cell r="C177" t="str">
            <v>S157776\הון, לצורך יחס הון מזערי</v>
          </cell>
        </row>
      </sheetData>
      <sheetData sheetId="3">
        <row r="1">
          <cell r="A1">
            <v>38077</v>
          </cell>
          <cell r="B1" t="str">
            <v>31/03/2004</v>
          </cell>
        </row>
        <row r="2">
          <cell r="A2">
            <v>38046</v>
          </cell>
          <cell r="B2" t="str">
            <v>29/02/2004</v>
          </cell>
        </row>
        <row r="3">
          <cell r="A3">
            <v>38017</v>
          </cell>
          <cell r="B3" t="str">
            <v>31/01/2004</v>
          </cell>
        </row>
        <row r="4">
          <cell r="A4">
            <v>37986</v>
          </cell>
          <cell r="B4" t="str">
            <v>31/12/2003</v>
          </cell>
        </row>
        <row r="5">
          <cell r="A5">
            <v>37955</v>
          </cell>
          <cell r="B5" t="str">
            <v>30/11/2003</v>
          </cell>
        </row>
        <row r="6">
          <cell r="A6">
            <v>37925</v>
          </cell>
          <cell r="B6" t="str">
            <v>31/10/2003</v>
          </cell>
        </row>
        <row r="7">
          <cell r="A7">
            <v>37894</v>
          </cell>
          <cell r="B7" t="str">
            <v>30/09/2003</v>
          </cell>
        </row>
        <row r="8">
          <cell r="A8">
            <v>37864</v>
          </cell>
          <cell r="B8" t="str">
            <v>31/08/2003</v>
          </cell>
        </row>
        <row r="9">
          <cell r="A9">
            <v>37833</v>
          </cell>
          <cell r="B9" t="str">
            <v>31/07/2003</v>
          </cell>
        </row>
        <row r="10">
          <cell r="A10">
            <v>37802</v>
          </cell>
          <cell r="B10" t="str">
            <v>30/06/2003</v>
          </cell>
        </row>
        <row r="11">
          <cell r="A11">
            <v>37772</v>
          </cell>
          <cell r="B11" t="str">
            <v>31/05/2003</v>
          </cell>
        </row>
        <row r="12">
          <cell r="A12">
            <v>37741</v>
          </cell>
          <cell r="B12" t="str">
            <v>30/04/2003</v>
          </cell>
        </row>
        <row r="13">
          <cell r="A13">
            <v>37711</v>
          </cell>
          <cell r="B13" t="str">
            <v>31/03/2003</v>
          </cell>
        </row>
        <row r="14">
          <cell r="A14">
            <v>37680</v>
          </cell>
          <cell r="B14" t="str">
            <v>28/02/2003</v>
          </cell>
        </row>
        <row r="15">
          <cell r="A15">
            <v>37652</v>
          </cell>
          <cell r="B15" t="str">
            <v>31/01/2003</v>
          </cell>
        </row>
        <row r="16">
          <cell r="A16">
            <v>37621</v>
          </cell>
          <cell r="B16" t="str">
            <v>31/12/2002</v>
          </cell>
        </row>
        <row r="17">
          <cell r="A17">
            <v>37590</v>
          </cell>
          <cell r="B17" t="str">
            <v>30/11/2002</v>
          </cell>
        </row>
        <row r="18">
          <cell r="A18">
            <v>37560</v>
          </cell>
          <cell r="B18" t="str">
            <v>31/10/2002</v>
          </cell>
        </row>
        <row r="19">
          <cell r="A19">
            <v>37529</v>
          </cell>
          <cell r="B19" t="str">
            <v>30/09/2002</v>
          </cell>
        </row>
        <row r="20">
          <cell r="A20">
            <v>37499</v>
          </cell>
          <cell r="B20" t="str">
            <v>31/08/2002</v>
          </cell>
        </row>
        <row r="21">
          <cell r="A21">
            <v>37468</v>
          </cell>
          <cell r="B21" t="str">
            <v>31/07/2002</v>
          </cell>
        </row>
        <row r="22">
          <cell r="A22">
            <v>37437</v>
          </cell>
          <cell r="B22" t="str">
            <v>30/06/2002</v>
          </cell>
        </row>
        <row r="23">
          <cell r="A23">
            <v>37407</v>
          </cell>
          <cell r="B23" t="str">
            <v>31/05/2002</v>
          </cell>
        </row>
        <row r="24">
          <cell r="A24">
            <v>37376</v>
          </cell>
          <cell r="B24" t="str">
            <v>30/04/2002</v>
          </cell>
        </row>
        <row r="25">
          <cell r="A25">
            <v>37346</v>
          </cell>
          <cell r="B25" t="str">
            <v>31/03/2002</v>
          </cell>
        </row>
        <row r="26">
          <cell r="A26">
            <v>37315</v>
          </cell>
          <cell r="B26" t="str">
            <v>28/02/2002</v>
          </cell>
        </row>
        <row r="27">
          <cell r="A27">
            <v>37287</v>
          </cell>
          <cell r="B27" t="str">
            <v>31/01/2002</v>
          </cell>
        </row>
        <row r="28">
          <cell r="A28">
            <v>37256</v>
          </cell>
          <cell r="B28" t="str">
            <v>31/12/2001</v>
          </cell>
        </row>
        <row r="29">
          <cell r="A29">
            <v>37225</v>
          </cell>
          <cell r="B29" t="str">
            <v>30/11/2001</v>
          </cell>
        </row>
        <row r="30">
          <cell r="A30">
            <v>37195</v>
          </cell>
          <cell r="B30" t="str">
            <v>31/10/2001</v>
          </cell>
        </row>
        <row r="31">
          <cell r="A31">
            <v>37164</v>
          </cell>
          <cell r="B31" t="str">
            <v>30/09/2001</v>
          </cell>
        </row>
        <row r="32">
          <cell r="A32">
            <v>37134</v>
          </cell>
          <cell r="B32" t="str">
            <v>31/08/2001</v>
          </cell>
        </row>
        <row r="33">
          <cell r="A33">
            <v>37103</v>
          </cell>
          <cell r="B33" t="str">
            <v>31/07/2001</v>
          </cell>
        </row>
        <row r="34">
          <cell r="A34">
            <v>37072</v>
          </cell>
          <cell r="B34" t="str">
            <v>30/06/2001</v>
          </cell>
        </row>
        <row r="35">
          <cell r="A35">
            <v>37042</v>
          </cell>
          <cell r="B35" t="str">
            <v>31/05/2001</v>
          </cell>
        </row>
        <row r="36">
          <cell r="A36">
            <v>37011</v>
          </cell>
          <cell r="B36" t="str">
            <v>30/04/2001</v>
          </cell>
        </row>
        <row r="37">
          <cell r="A37">
            <v>36981</v>
          </cell>
          <cell r="B37" t="str">
            <v>31/03/2001</v>
          </cell>
        </row>
        <row r="38">
          <cell r="A38">
            <v>36950</v>
          </cell>
          <cell r="B38" t="str">
            <v>28/02/2001</v>
          </cell>
        </row>
        <row r="39">
          <cell r="A39">
            <v>36922</v>
          </cell>
          <cell r="B39" t="str">
            <v>31/01/2001</v>
          </cell>
        </row>
        <row r="40">
          <cell r="A40">
            <v>36891</v>
          </cell>
          <cell r="B40" t="str">
            <v>31/12/2000</v>
          </cell>
        </row>
        <row r="41">
          <cell r="A41">
            <v>36860</v>
          </cell>
          <cell r="B41" t="str">
            <v>30/11/2000</v>
          </cell>
        </row>
        <row r="42">
          <cell r="A42">
            <v>36830</v>
          </cell>
          <cell r="B42" t="str">
            <v>31/10/2000</v>
          </cell>
        </row>
        <row r="43">
          <cell r="A43">
            <v>36799</v>
          </cell>
          <cell r="B43" t="str">
            <v>30/09/2000</v>
          </cell>
        </row>
        <row r="44">
          <cell r="A44">
            <v>36769</v>
          </cell>
          <cell r="B44" t="str">
            <v>31/08/2000</v>
          </cell>
        </row>
        <row r="45">
          <cell r="A45">
            <v>36738</v>
          </cell>
          <cell r="B45" t="str">
            <v>31/07/2000</v>
          </cell>
        </row>
        <row r="46">
          <cell r="A46">
            <v>36707</v>
          </cell>
          <cell r="B46" t="str">
            <v>30/06/2000</v>
          </cell>
        </row>
        <row r="47">
          <cell r="A47">
            <v>36677</v>
          </cell>
          <cell r="B47" t="str">
            <v>31/05/2000</v>
          </cell>
        </row>
        <row r="48">
          <cell r="A48">
            <v>36646</v>
          </cell>
          <cell r="B48" t="str">
            <v>30/04/2000</v>
          </cell>
        </row>
        <row r="49">
          <cell r="A49">
            <v>36616</v>
          </cell>
          <cell r="B49" t="str">
            <v>31/03/2000</v>
          </cell>
        </row>
        <row r="50">
          <cell r="A50">
            <v>36585</v>
          </cell>
          <cell r="B50" t="str">
            <v>29/02/2000</v>
          </cell>
        </row>
        <row r="51">
          <cell r="A51">
            <v>36556</v>
          </cell>
          <cell r="B51" t="str">
            <v>31/01/2000</v>
          </cell>
        </row>
        <row r="52">
          <cell r="A52">
            <v>36525</v>
          </cell>
          <cell r="B52" t="str">
            <v>31/12/1999</v>
          </cell>
        </row>
        <row r="53">
          <cell r="A53">
            <v>36494</v>
          </cell>
          <cell r="B53" t="str">
            <v>30/11/1999</v>
          </cell>
        </row>
        <row r="54">
          <cell r="A54">
            <v>36464</v>
          </cell>
          <cell r="B54" t="str">
            <v>31/10/1999</v>
          </cell>
        </row>
        <row r="55">
          <cell r="A55">
            <v>36433</v>
          </cell>
          <cell r="B55" t="str">
            <v>30/09/1999</v>
          </cell>
        </row>
        <row r="56">
          <cell r="A56">
            <v>36403</v>
          </cell>
          <cell r="B56" t="str">
            <v>31/08/1999</v>
          </cell>
        </row>
        <row r="57">
          <cell r="A57">
            <v>36372</v>
          </cell>
          <cell r="B57" t="str">
            <v>31/07/1999</v>
          </cell>
        </row>
        <row r="58">
          <cell r="A58">
            <v>36341</v>
          </cell>
          <cell r="B58" t="str">
            <v>30/06/1999</v>
          </cell>
        </row>
        <row r="59">
          <cell r="A59">
            <v>36311</v>
          </cell>
          <cell r="B59" t="str">
            <v>31/05/1999</v>
          </cell>
        </row>
        <row r="60">
          <cell r="A60">
            <v>36280</v>
          </cell>
          <cell r="B60" t="str">
            <v>30/04/1999</v>
          </cell>
        </row>
        <row r="61">
          <cell r="A61">
            <v>36250</v>
          </cell>
          <cell r="B61" t="str">
            <v>31/03/1999</v>
          </cell>
        </row>
        <row r="62">
          <cell r="A62">
            <v>36219</v>
          </cell>
          <cell r="B62" t="str">
            <v>28/02/1999</v>
          </cell>
        </row>
        <row r="63">
          <cell r="A63">
            <v>36191</v>
          </cell>
          <cell r="B63" t="str">
            <v>31/01/1999</v>
          </cell>
        </row>
        <row r="64">
          <cell r="A64">
            <v>36160</v>
          </cell>
          <cell r="B64" t="str">
            <v>31/12/1998</v>
          </cell>
        </row>
        <row r="65">
          <cell r="A65">
            <v>36129</v>
          </cell>
          <cell r="B65" t="str">
            <v>30/11/1998</v>
          </cell>
        </row>
        <row r="66">
          <cell r="A66">
            <v>36099</v>
          </cell>
          <cell r="B66" t="str">
            <v>31/10/1998</v>
          </cell>
        </row>
        <row r="67">
          <cell r="A67">
            <v>36068</v>
          </cell>
          <cell r="B67" t="str">
            <v>30/09/1998</v>
          </cell>
        </row>
        <row r="68">
          <cell r="A68">
            <v>36038</v>
          </cell>
          <cell r="B68" t="str">
            <v>31/08/1998</v>
          </cell>
        </row>
        <row r="69">
          <cell r="A69">
            <v>36007</v>
          </cell>
          <cell r="B69" t="str">
            <v>31/07/1998</v>
          </cell>
        </row>
        <row r="70">
          <cell r="A70">
            <v>35976</v>
          </cell>
          <cell r="B70" t="str">
            <v>30/06/1998</v>
          </cell>
        </row>
        <row r="71">
          <cell r="A71">
            <v>35946</v>
          </cell>
          <cell r="B71" t="str">
            <v>31/05/1998</v>
          </cell>
        </row>
        <row r="72">
          <cell r="A72">
            <v>35915</v>
          </cell>
          <cell r="B72" t="str">
            <v>30/04/1998</v>
          </cell>
        </row>
        <row r="73">
          <cell r="A73">
            <v>35885</v>
          </cell>
          <cell r="B73" t="str">
            <v>31/03/1998</v>
          </cell>
        </row>
        <row r="74">
          <cell r="A74">
            <v>35854</v>
          </cell>
          <cell r="B74" t="str">
            <v>28/02/1998</v>
          </cell>
        </row>
        <row r="75">
          <cell r="A75">
            <v>35826</v>
          </cell>
          <cell r="B75" t="str">
            <v>31/01/1998</v>
          </cell>
        </row>
        <row r="76">
          <cell r="A76">
            <v>35795</v>
          </cell>
          <cell r="B76" t="str">
            <v>31/12/1997</v>
          </cell>
        </row>
        <row r="77">
          <cell r="A77">
            <v>35764</v>
          </cell>
          <cell r="B77" t="str">
            <v>30/11/1997</v>
          </cell>
        </row>
        <row r="78">
          <cell r="A78">
            <v>35734</v>
          </cell>
          <cell r="B78" t="str">
            <v>31/10/1997</v>
          </cell>
        </row>
        <row r="79">
          <cell r="A79">
            <v>35703</v>
          </cell>
          <cell r="B79" t="str">
            <v>30/09/1997</v>
          </cell>
        </row>
        <row r="80">
          <cell r="A80">
            <v>35673</v>
          </cell>
          <cell r="B80" t="str">
            <v>31/08/1997</v>
          </cell>
        </row>
        <row r="81">
          <cell r="A81">
            <v>35642</v>
          </cell>
          <cell r="B81" t="str">
            <v>31/07/1997</v>
          </cell>
        </row>
        <row r="82">
          <cell r="A82">
            <v>35611</v>
          </cell>
          <cell r="B82" t="str">
            <v>30/06/1997</v>
          </cell>
        </row>
        <row r="83">
          <cell r="A83">
            <v>35581</v>
          </cell>
          <cell r="B83" t="str">
            <v>31/05/1997</v>
          </cell>
        </row>
        <row r="84">
          <cell r="A84">
            <v>35550</v>
          </cell>
          <cell r="B84" t="str">
            <v>30/04/1997</v>
          </cell>
        </row>
        <row r="85">
          <cell r="A85">
            <v>35520</v>
          </cell>
          <cell r="B85" t="str">
            <v>31/03/1997</v>
          </cell>
        </row>
        <row r="86">
          <cell r="A86">
            <v>35489</v>
          </cell>
          <cell r="B86" t="str">
            <v>28/02/1997</v>
          </cell>
        </row>
        <row r="87">
          <cell r="A87">
            <v>35461</v>
          </cell>
          <cell r="B87" t="str">
            <v>31/01/1997</v>
          </cell>
        </row>
        <row r="88">
          <cell r="A88">
            <v>35430</v>
          </cell>
          <cell r="B88" t="str">
            <v>31/12/1996</v>
          </cell>
        </row>
        <row r="89">
          <cell r="A89">
            <v>35399</v>
          </cell>
          <cell r="B89" t="str">
            <v>30/11/1996</v>
          </cell>
        </row>
        <row r="90">
          <cell r="A90">
            <v>35369</v>
          </cell>
          <cell r="B90" t="str">
            <v>31/10/1996</v>
          </cell>
        </row>
        <row r="91">
          <cell r="A91">
            <v>35338</v>
          </cell>
          <cell r="B91" t="str">
            <v>30/09/1996</v>
          </cell>
        </row>
        <row r="92">
          <cell r="A92">
            <v>35308</v>
          </cell>
          <cell r="B92" t="str">
            <v>31/08/1996</v>
          </cell>
        </row>
        <row r="93">
          <cell r="A93">
            <v>35277</v>
          </cell>
          <cell r="B93" t="str">
            <v>31/07/1996</v>
          </cell>
        </row>
        <row r="94">
          <cell r="A94">
            <v>35246</v>
          </cell>
          <cell r="B94" t="str">
            <v>30/06/1996</v>
          </cell>
        </row>
        <row r="95">
          <cell r="A95">
            <v>35216</v>
          </cell>
          <cell r="B95" t="str">
            <v>31/05/1996</v>
          </cell>
        </row>
        <row r="96">
          <cell r="A96">
            <v>35185</v>
          </cell>
          <cell r="B96" t="str">
            <v>30/04/1996</v>
          </cell>
        </row>
        <row r="97">
          <cell r="A97">
            <v>35155</v>
          </cell>
          <cell r="B97" t="str">
            <v>31/03/1996</v>
          </cell>
        </row>
        <row r="98">
          <cell r="A98">
            <v>35124</v>
          </cell>
          <cell r="B98" t="str">
            <v>29/02/1996</v>
          </cell>
        </row>
        <row r="99">
          <cell r="A99">
            <v>35095</v>
          </cell>
          <cell r="B99" t="str">
            <v>31/01/1996</v>
          </cell>
        </row>
        <row r="100">
          <cell r="A100">
            <v>35064</v>
          </cell>
          <cell r="B100" t="str">
            <v>31/12/1995</v>
          </cell>
        </row>
        <row r="101">
          <cell r="A101">
            <v>35033</v>
          </cell>
          <cell r="B101" t="str">
            <v>30/11/1995</v>
          </cell>
        </row>
        <row r="102">
          <cell r="A102">
            <v>35003</v>
          </cell>
          <cell r="B102" t="str">
            <v>31/10/1995</v>
          </cell>
        </row>
        <row r="103">
          <cell r="A103">
            <v>34972</v>
          </cell>
          <cell r="B103" t="str">
            <v>30/09/1995</v>
          </cell>
        </row>
        <row r="104">
          <cell r="A104">
            <v>34942</v>
          </cell>
          <cell r="B104" t="str">
            <v>31/08/1995</v>
          </cell>
        </row>
        <row r="105">
          <cell r="A105">
            <v>34911</v>
          </cell>
          <cell r="B105" t="str">
            <v>31/07/1995</v>
          </cell>
        </row>
        <row r="106">
          <cell r="A106">
            <v>34880</v>
          </cell>
          <cell r="B106" t="str">
            <v>30/06/1995</v>
          </cell>
        </row>
        <row r="107">
          <cell r="A107">
            <v>34850</v>
          </cell>
          <cell r="B107" t="str">
            <v>31/05/1995</v>
          </cell>
        </row>
        <row r="108">
          <cell r="A108">
            <v>34819</v>
          </cell>
          <cell r="B108" t="str">
            <v>30/04/1995</v>
          </cell>
        </row>
        <row r="109">
          <cell r="A109">
            <v>34789</v>
          </cell>
          <cell r="B109" t="str">
            <v>31/03/1995</v>
          </cell>
        </row>
        <row r="110">
          <cell r="A110">
            <v>34758</v>
          </cell>
          <cell r="B110" t="str">
            <v>28/02/1995</v>
          </cell>
        </row>
        <row r="111">
          <cell r="A111">
            <v>34730</v>
          </cell>
          <cell r="B111" t="str">
            <v>31/01/1995</v>
          </cell>
        </row>
        <row r="112">
          <cell r="A112">
            <v>34699</v>
          </cell>
          <cell r="B112" t="str">
            <v>31/12/1994</v>
          </cell>
        </row>
        <row r="113">
          <cell r="A113">
            <v>34668</v>
          </cell>
          <cell r="B113" t="str">
            <v>30/11/1994</v>
          </cell>
        </row>
        <row r="114">
          <cell r="A114">
            <v>34638</v>
          </cell>
          <cell r="B114" t="str">
            <v>31/10/1994</v>
          </cell>
        </row>
        <row r="115">
          <cell r="A115">
            <v>34607</v>
          </cell>
          <cell r="B115" t="str">
            <v>30/09/1994</v>
          </cell>
        </row>
        <row r="116">
          <cell r="A116">
            <v>34577</v>
          </cell>
          <cell r="B116" t="str">
            <v>31/08/1994</v>
          </cell>
        </row>
        <row r="117">
          <cell r="A117">
            <v>34546</v>
          </cell>
          <cell r="B117" t="str">
            <v>31/07/1994</v>
          </cell>
        </row>
        <row r="118">
          <cell r="A118">
            <v>34515</v>
          </cell>
          <cell r="B118" t="str">
            <v>30/06/1994</v>
          </cell>
        </row>
        <row r="119">
          <cell r="A119">
            <v>34485</v>
          </cell>
          <cell r="B119" t="str">
            <v>31/05/1994</v>
          </cell>
        </row>
        <row r="120">
          <cell r="A120">
            <v>34454</v>
          </cell>
          <cell r="B120" t="str">
            <v>30/04/1994</v>
          </cell>
        </row>
        <row r="121">
          <cell r="A121">
            <v>34424</v>
          </cell>
          <cell r="B121" t="str">
            <v>31/03/1994</v>
          </cell>
        </row>
        <row r="122">
          <cell r="A122">
            <v>34393</v>
          </cell>
          <cell r="B122" t="str">
            <v>28/02/1994</v>
          </cell>
        </row>
        <row r="123">
          <cell r="A123">
            <v>34365</v>
          </cell>
          <cell r="B123" t="str">
            <v>31/01/1994</v>
          </cell>
        </row>
        <row r="124">
          <cell r="A124">
            <v>34334</v>
          </cell>
          <cell r="B124" t="str">
            <v>31/12/1993</v>
          </cell>
        </row>
        <row r="125">
          <cell r="A125">
            <v>34303</v>
          </cell>
          <cell r="B125" t="str">
            <v>30/11/1993</v>
          </cell>
        </row>
        <row r="126">
          <cell r="A126">
            <v>34273</v>
          </cell>
          <cell r="B126" t="str">
            <v>31/10/1993</v>
          </cell>
        </row>
        <row r="127">
          <cell r="A127">
            <v>34242</v>
          </cell>
          <cell r="B127" t="str">
            <v>30/09/1993</v>
          </cell>
        </row>
        <row r="128">
          <cell r="A128">
            <v>34212</v>
          </cell>
          <cell r="B128" t="str">
            <v>31/08/1993</v>
          </cell>
        </row>
        <row r="129">
          <cell r="A129">
            <v>34181</v>
          </cell>
          <cell r="B129" t="str">
            <v>31/07/1993</v>
          </cell>
        </row>
        <row r="130">
          <cell r="A130">
            <v>34150</v>
          </cell>
          <cell r="B130" t="str">
            <v>30/06/1993</v>
          </cell>
        </row>
        <row r="131">
          <cell r="A131">
            <v>34120</v>
          </cell>
          <cell r="B131" t="str">
            <v>31/05/1993</v>
          </cell>
        </row>
        <row r="132">
          <cell r="A132">
            <v>34089</v>
          </cell>
          <cell r="B132" t="str">
            <v>30/04/1993</v>
          </cell>
        </row>
        <row r="133">
          <cell r="A133">
            <v>34059</v>
          </cell>
          <cell r="B133" t="str">
            <v>31/03/1993</v>
          </cell>
        </row>
        <row r="134">
          <cell r="A134">
            <v>34028</v>
          </cell>
          <cell r="B134" t="str">
            <v>28/02/1993</v>
          </cell>
        </row>
        <row r="135">
          <cell r="A135">
            <v>34000</v>
          </cell>
          <cell r="B135" t="str">
            <v>31/01/1993</v>
          </cell>
        </row>
        <row r="136">
          <cell r="A136">
            <v>33969</v>
          </cell>
          <cell r="B136" t="str">
            <v>31/12/1992</v>
          </cell>
        </row>
        <row r="137">
          <cell r="A137">
            <v>33938</v>
          </cell>
          <cell r="B137" t="str">
            <v>30/11/1992</v>
          </cell>
        </row>
        <row r="138">
          <cell r="A138">
            <v>33908</v>
          </cell>
          <cell r="B138" t="str">
            <v>31/10/1992</v>
          </cell>
        </row>
        <row r="139">
          <cell r="A139">
            <v>33877</v>
          </cell>
          <cell r="B139" t="str">
            <v>30/09/1992</v>
          </cell>
        </row>
        <row r="140">
          <cell r="A140">
            <v>33847</v>
          </cell>
          <cell r="B140" t="str">
            <v>31/08/1992</v>
          </cell>
        </row>
        <row r="141">
          <cell r="A141">
            <v>33816</v>
          </cell>
          <cell r="B141" t="str">
            <v>31/07/1992</v>
          </cell>
        </row>
        <row r="142">
          <cell r="A142">
            <v>33785</v>
          </cell>
          <cell r="B142" t="str">
            <v>30/06/1992</v>
          </cell>
        </row>
        <row r="143">
          <cell r="A143">
            <v>33755</v>
          </cell>
          <cell r="B143" t="str">
            <v>31/05/1992</v>
          </cell>
        </row>
        <row r="144">
          <cell r="A144">
            <v>33724</v>
          </cell>
          <cell r="B144" t="str">
            <v>30/04/1992</v>
          </cell>
        </row>
        <row r="145">
          <cell r="A145">
            <v>33694</v>
          </cell>
          <cell r="B145" t="str">
            <v>31/03/1992</v>
          </cell>
        </row>
        <row r="146">
          <cell r="A146">
            <v>33663</v>
          </cell>
          <cell r="B146" t="str">
            <v>29/02/1992</v>
          </cell>
        </row>
        <row r="147">
          <cell r="A147">
            <v>33634</v>
          </cell>
          <cell r="B147" t="str">
            <v>31/01/1992</v>
          </cell>
        </row>
        <row r="148">
          <cell r="A148">
            <v>33603</v>
          </cell>
          <cell r="B148" t="str">
            <v>31/12/1991</v>
          </cell>
        </row>
        <row r="149">
          <cell r="A149">
            <v>33572</v>
          </cell>
          <cell r="B149" t="str">
            <v>30/11/1991</v>
          </cell>
        </row>
        <row r="150">
          <cell r="A150">
            <v>33542</v>
          </cell>
          <cell r="B150" t="str">
            <v>31/10/1991</v>
          </cell>
        </row>
        <row r="151">
          <cell r="A151">
            <v>33511</v>
          </cell>
          <cell r="B151" t="str">
            <v>30/09/1991</v>
          </cell>
        </row>
        <row r="152">
          <cell r="A152">
            <v>33481</v>
          </cell>
          <cell r="B152" t="str">
            <v>31/08/1991</v>
          </cell>
        </row>
        <row r="153">
          <cell r="A153">
            <v>33450</v>
          </cell>
          <cell r="B153" t="str">
            <v>31/07/1991</v>
          </cell>
        </row>
        <row r="154">
          <cell r="A154">
            <v>33419</v>
          </cell>
          <cell r="B154" t="str">
            <v>30/06/1991</v>
          </cell>
        </row>
        <row r="155">
          <cell r="A155">
            <v>33389</v>
          </cell>
          <cell r="B155" t="str">
            <v>31/05/1991</v>
          </cell>
        </row>
        <row r="156">
          <cell r="A156">
            <v>33358</v>
          </cell>
          <cell r="B156" t="str">
            <v>30/04/1991</v>
          </cell>
        </row>
        <row r="157">
          <cell r="A157">
            <v>33328</v>
          </cell>
          <cell r="B157" t="str">
            <v>31/03/1991</v>
          </cell>
        </row>
        <row r="158">
          <cell r="A158">
            <v>33297</v>
          </cell>
          <cell r="B158" t="str">
            <v>28/02/1991</v>
          </cell>
        </row>
        <row r="159">
          <cell r="A159">
            <v>33269</v>
          </cell>
          <cell r="B159" t="str">
            <v>31/01/1991</v>
          </cell>
        </row>
        <row r="160">
          <cell r="A160">
            <v>33238</v>
          </cell>
          <cell r="B160" t="str">
            <v>31/12/1990</v>
          </cell>
        </row>
        <row r="161">
          <cell r="A161">
            <v>33207</v>
          </cell>
          <cell r="B161" t="str">
            <v>30/11/1990</v>
          </cell>
        </row>
        <row r="162">
          <cell r="A162">
            <v>33177</v>
          </cell>
          <cell r="B162" t="str">
            <v>31/10/1990</v>
          </cell>
        </row>
        <row r="163">
          <cell r="A163">
            <v>33146</v>
          </cell>
          <cell r="B163" t="str">
            <v>30/09/1990</v>
          </cell>
        </row>
        <row r="164">
          <cell r="A164">
            <v>33116</v>
          </cell>
          <cell r="B164" t="str">
            <v>31/08/1990</v>
          </cell>
        </row>
        <row r="165">
          <cell r="A165">
            <v>33085</v>
          </cell>
          <cell r="B165" t="str">
            <v>31/07/1990</v>
          </cell>
        </row>
        <row r="166">
          <cell r="A166">
            <v>33054</v>
          </cell>
          <cell r="B166" t="str">
            <v>30/06/1990</v>
          </cell>
        </row>
        <row r="167">
          <cell r="A167">
            <v>33024</v>
          </cell>
          <cell r="B167" t="str">
            <v>31/05/1990</v>
          </cell>
        </row>
        <row r="168">
          <cell r="A168">
            <v>32993</v>
          </cell>
          <cell r="B168" t="str">
            <v>30/04/1990</v>
          </cell>
        </row>
        <row r="169">
          <cell r="A169">
            <v>32963</v>
          </cell>
          <cell r="B169" t="str">
            <v>31/03/1990</v>
          </cell>
        </row>
        <row r="170">
          <cell r="A170">
            <v>32932</v>
          </cell>
          <cell r="B170" t="str">
            <v>28/02/1990</v>
          </cell>
        </row>
        <row r="171">
          <cell r="A171">
            <v>32904</v>
          </cell>
          <cell r="B171" t="str">
            <v>31/01/1990</v>
          </cell>
        </row>
        <row r="172">
          <cell r="A172">
            <v>32873</v>
          </cell>
          <cell r="B172" t="str">
            <v>31/12/1989</v>
          </cell>
        </row>
        <row r="173">
          <cell r="A173">
            <v>32842</v>
          </cell>
          <cell r="B173" t="str">
            <v>30/11/1989</v>
          </cell>
        </row>
        <row r="174">
          <cell r="A174">
            <v>32812</v>
          </cell>
          <cell r="B174" t="str">
            <v>31/10/1989</v>
          </cell>
        </row>
        <row r="175">
          <cell r="A175">
            <v>32781</v>
          </cell>
          <cell r="B175" t="str">
            <v>30/09/1989</v>
          </cell>
        </row>
        <row r="176">
          <cell r="A176">
            <v>32751</v>
          </cell>
          <cell r="B176" t="str">
            <v>31/08/1989</v>
          </cell>
        </row>
        <row r="177">
          <cell r="A177">
            <v>32720</v>
          </cell>
          <cell r="B177" t="str">
            <v>31/07/1989</v>
          </cell>
        </row>
        <row r="178">
          <cell r="A178">
            <v>32689</v>
          </cell>
          <cell r="B178" t="str">
            <v>30/06/1989</v>
          </cell>
        </row>
        <row r="179">
          <cell r="A179">
            <v>32659</v>
          </cell>
          <cell r="B179" t="str">
            <v>31/05/1989</v>
          </cell>
        </row>
        <row r="180">
          <cell r="A180">
            <v>32628</v>
          </cell>
          <cell r="B180" t="str">
            <v>30/04/1989</v>
          </cell>
        </row>
        <row r="181">
          <cell r="A181">
            <v>32598</v>
          </cell>
          <cell r="B181" t="str">
            <v>31/03/1989</v>
          </cell>
        </row>
        <row r="182">
          <cell r="A182">
            <v>32567</v>
          </cell>
          <cell r="B182" t="str">
            <v>28/02/1989</v>
          </cell>
        </row>
        <row r="183">
          <cell r="A183">
            <v>32539</v>
          </cell>
          <cell r="B183" t="str">
            <v>31/01/1989</v>
          </cell>
        </row>
        <row r="184">
          <cell r="A184">
            <v>32508</v>
          </cell>
          <cell r="B184" t="str">
            <v>31/12/1988</v>
          </cell>
        </row>
        <row r="185">
          <cell r="A185">
            <v>32477</v>
          </cell>
          <cell r="B185" t="str">
            <v>30/11/1988</v>
          </cell>
        </row>
        <row r="186">
          <cell r="A186">
            <v>32447</v>
          </cell>
          <cell r="B186" t="str">
            <v>31/10/1988</v>
          </cell>
        </row>
        <row r="187">
          <cell r="A187">
            <v>32416</v>
          </cell>
          <cell r="B187" t="str">
            <v>30/09/1988</v>
          </cell>
        </row>
        <row r="188">
          <cell r="A188">
            <v>32386</v>
          </cell>
          <cell r="B188" t="str">
            <v>31/08/1988</v>
          </cell>
        </row>
        <row r="189">
          <cell r="A189">
            <v>32355</v>
          </cell>
          <cell r="B189" t="str">
            <v>31/07/1988</v>
          </cell>
        </row>
        <row r="190">
          <cell r="A190">
            <v>32324</v>
          </cell>
          <cell r="B190" t="str">
            <v>30/06/1988</v>
          </cell>
        </row>
        <row r="191">
          <cell r="A191">
            <v>32294</v>
          </cell>
          <cell r="B191" t="str">
            <v>31/05/1988</v>
          </cell>
        </row>
        <row r="192">
          <cell r="A192">
            <v>32263</v>
          </cell>
          <cell r="B192" t="str">
            <v>30/04/1988</v>
          </cell>
        </row>
        <row r="193">
          <cell r="A193">
            <v>32233</v>
          </cell>
          <cell r="B193" t="str">
            <v>31/03/1988</v>
          </cell>
        </row>
        <row r="194">
          <cell r="A194">
            <v>32202</v>
          </cell>
          <cell r="B194" t="str">
            <v>29/02/1988</v>
          </cell>
        </row>
        <row r="195">
          <cell r="A195">
            <v>32173</v>
          </cell>
          <cell r="B195" t="str">
            <v>31/01/1988</v>
          </cell>
        </row>
        <row r="196">
          <cell r="A196">
            <v>32142</v>
          </cell>
          <cell r="B196" t="str">
            <v>31/12/1987</v>
          </cell>
        </row>
        <row r="197">
          <cell r="A197">
            <v>32111</v>
          </cell>
          <cell r="B197" t="str">
            <v>30/11/1987</v>
          </cell>
        </row>
        <row r="198">
          <cell r="A198">
            <v>32081</v>
          </cell>
          <cell r="B198" t="str">
            <v>31/10/1987</v>
          </cell>
        </row>
        <row r="199">
          <cell r="A199">
            <v>32050</v>
          </cell>
          <cell r="B199" t="str">
            <v>30/09/1987</v>
          </cell>
        </row>
        <row r="200">
          <cell r="A200">
            <v>32020</v>
          </cell>
          <cell r="B200" t="str">
            <v>31/08/1987</v>
          </cell>
        </row>
        <row r="201">
          <cell r="A201">
            <v>31989</v>
          </cell>
          <cell r="B201" t="str">
            <v>31/07/1987</v>
          </cell>
        </row>
      </sheetData>
      <sheetData sheetId="4">
        <row r="1">
          <cell r="A1">
            <v>1001</v>
          </cell>
          <cell r="B1" t="str">
            <v>בנק יורו טרייד בע"מ</v>
          </cell>
          <cell r="C1" t="str">
            <v>1001\בנק יורו טרייד בע"מ</v>
          </cell>
        </row>
        <row r="2">
          <cell r="A2">
            <v>4001</v>
          </cell>
          <cell r="B2" t="str">
            <v>בנק "יהב" לעובדי המדינה בע"מ</v>
          </cell>
          <cell r="C2" t="str">
            <v>4001\בנק "יהב" לעובדי המדינה בע"מ</v>
          </cell>
        </row>
        <row r="3">
          <cell r="A3">
            <v>7001</v>
          </cell>
          <cell r="B3" t="str">
            <v>בנק לפיתוח התעשיה בישראל בע"מ</v>
          </cell>
          <cell r="C3" t="str">
            <v>7001\בנק לפיתוח התעשיה בישראל בע"מ</v>
          </cell>
        </row>
        <row r="4">
          <cell r="A4">
            <v>8001</v>
          </cell>
          <cell r="B4" t="str">
            <v>בנק הספנות לישראל בע"מ</v>
          </cell>
          <cell r="C4" t="str">
            <v>8001\בנק הספנות לישראל בע"מ</v>
          </cell>
        </row>
        <row r="5">
          <cell r="A5">
            <v>10001</v>
          </cell>
          <cell r="B5" t="str">
            <v>בנק לאומי לישראל בע"מ</v>
          </cell>
          <cell r="C5" t="str">
            <v>10001\בנק לאומי לישראל בע"מ</v>
          </cell>
        </row>
        <row r="6">
          <cell r="A6">
            <v>11001</v>
          </cell>
          <cell r="B6" t="str">
            <v>בנק דיסקונט לישראל בע"מ</v>
          </cell>
          <cell r="C6" t="str">
            <v>11001\בנק דיסקונט לישראל בע"מ</v>
          </cell>
        </row>
        <row r="7">
          <cell r="A7">
            <v>12001</v>
          </cell>
          <cell r="B7" t="str">
            <v>בנק הפועלים בע"מ</v>
          </cell>
          <cell r="C7" t="str">
            <v>12001\בנק הפועלים בע"מ</v>
          </cell>
        </row>
        <row r="8">
          <cell r="A8">
            <v>13001</v>
          </cell>
          <cell r="B8" t="str">
            <v>בנק אגוד לישראל בע"מ</v>
          </cell>
          <cell r="C8" t="str">
            <v>13001\בנק אגוד לישראל בע"מ</v>
          </cell>
        </row>
        <row r="9">
          <cell r="A9">
            <v>14001</v>
          </cell>
          <cell r="B9" t="str">
            <v>בנק אוצר החייל בע"מ</v>
          </cell>
          <cell r="C9" t="str">
            <v>14001\בנק אוצר החייל בע"מ</v>
          </cell>
        </row>
        <row r="10">
          <cell r="A10">
            <v>17001</v>
          </cell>
          <cell r="B10" t="str">
            <v>בנק מרכנתיל דיסקונט בע"מ</v>
          </cell>
          <cell r="C10" t="str">
            <v>17001\בנק מרכנתיל דיסקונט בע"מ</v>
          </cell>
        </row>
        <row r="11">
          <cell r="A11">
            <v>20001</v>
          </cell>
          <cell r="B11" t="str">
            <v>בנק המזרחי המאוחד בע"מ</v>
          </cell>
          <cell r="C11" t="str">
            <v>20001\בנק המזרחי המאוחד בע"מ</v>
          </cell>
        </row>
        <row r="12">
          <cell r="A12">
            <v>22001</v>
          </cell>
          <cell r="B12" t="str">
            <v>סיטי בנק נ.א. ארה"ב</v>
          </cell>
          <cell r="C12" t="str">
            <v>22001\סיטי בנק נ.א. ארה"ב</v>
          </cell>
        </row>
        <row r="13">
          <cell r="A13">
            <v>23001</v>
          </cell>
          <cell r="B13" t="str">
            <v>אש אס בי סי בנק פי אל סי</v>
          </cell>
          <cell r="C13" t="str">
            <v>23001\אש אס בי סי בנק פי אל סי</v>
          </cell>
        </row>
        <row r="14">
          <cell r="A14">
            <v>26001</v>
          </cell>
          <cell r="B14" t="str">
            <v>בנק אינווסטק (ישראל) בע"מ</v>
          </cell>
          <cell r="C14" t="str">
            <v>26001\בנק אינווסטק (ישראל) בע"מ</v>
          </cell>
        </row>
        <row r="15">
          <cell r="A15">
            <v>28001</v>
          </cell>
          <cell r="B15" t="str">
            <v>בנק קונטיננטל לישראל בע"מ</v>
          </cell>
          <cell r="C15" t="str">
            <v>28001\בנק קונטיננטל לישראל בע"מ</v>
          </cell>
        </row>
        <row r="16">
          <cell r="A16">
            <v>31001</v>
          </cell>
          <cell r="B16" t="str">
            <v>הבנק הבינלאומי הראשון לישראל בע"מ</v>
          </cell>
          <cell r="C16" t="str">
            <v>31001\הבנק הבינלאומי הראשון לישראל בע"מ</v>
          </cell>
        </row>
        <row r="17">
          <cell r="A17">
            <v>34001</v>
          </cell>
          <cell r="B17" t="str">
            <v>בנק ערבי ישראלי בע"מ</v>
          </cell>
          <cell r="C17" t="str">
            <v>34001\בנק ערבי ישראלי בע"מ</v>
          </cell>
        </row>
        <row r="18">
          <cell r="A18">
            <v>35001</v>
          </cell>
          <cell r="B18" t="str">
            <v>בנק פולסקא קאסא אופיקי ח.מ.</v>
          </cell>
          <cell r="C18" t="str">
            <v>35001\בנק פולסקא קאסא אופיקי ח.מ.</v>
          </cell>
        </row>
        <row r="19">
          <cell r="A19">
            <v>46001</v>
          </cell>
          <cell r="B19" t="str">
            <v>בנק מסד בע"מ</v>
          </cell>
          <cell r="C19" t="str">
            <v>46001\בנק מסד בע"מ</v>
          </cell>
        </row>
        <row r="20">
          <cell r="A20">
            <v>47001</v>
          </cell>
          <cell r="B20" t="str">
            <v>בנק העולמי להשקעות (ב.ה) בע"מ</v>
          </cell>
          <cell r="C20" t="str">
            <v>47001\בנק העולמי להשקעות (ב.ה) בע"מ</v>
          </cell>
        </row>
        <row r="21">
          <cell r="A21">
            <v>48001</v>
          </cell>
          <cell r="B21" t="str">
            <v>קופת העובד הלאומי לאשראי וחיסכון נתניה אג"ש בע"מ</v>
          </cell>
          <cell r="C21" t="str">
            <v>48001\קופת העובד הלאומי לאשראי וחיסכון נתניה אג"ש בע"מ</v>
          </cell>
        </row>
        <row r="22">
          <cell r="A22">
            <v>52001</v>
          </cell>
          <cell r="B22" t="str">
            <v>בנק פועלי אגודת ישראל בע"מ</v>
          </cell>
          <cell r="C22" t="str">
            <v>52001\בנק פועלי אגודת ישראל בע"מ</v>
          </cell>
        </row>
        <row r="23">
          <cell r="A23">
            <v>54001</v>
          </cell>
          <cell r="B23" t="str">
            <v>בנק ירושלים בע"מ</v>
          </cell>
          <cell r="C23" t="str">
            <v>54001\בנק ירושלים בע"מ</v>
          </cell>
        </row>
        <row r="24">
          <cell r="A24">
            <v>66661</v>
          </cell>
          <cell r="B24" t="str">
            <v>בנקים מקומיים</v>
          </cell>
          <cell r="C24" t="str">
            <v>66661\בנקים מקומיים</v>
          </cell>
        </row>
        <row r="25">
          <cell r="A25">
            <v>66662</v>
          </cell>
          <cell r="B25" t="str">
            <v>לקוחות זרים</v>
          </cell>
          <cell r="C25" t="str">
            <v>66662\לקוחות זרים</v>
          </cell>
        </row>
        <row r="26">
          <cell r="A26">
            <v>66663</v>
          </cell>
          <cell r="B26" t="str">
            <v>לקוחות אחרים</v>
          </cell>
          <cell r="C26" t="str">
            <v>66663\לקוחות אחרים</v>
          </cell>
        </row>
        <row r="27">
          <cell r="A27">
            <v>66664</v>
          </cell>
          <cell r="B27" t="str">
            <v>אגרגט לשלושת הסקטורים</v>
          </cell>
          <cell r="C27" t="str">
            <v>66664\אגרגט לשלושת הסקטורים</v>
          </cell>
        </row>
        <row r="28">
          <cell r="A28">
            <v>77701</v>
          </cell>
          <cell r="B28" t="str">
            <v>שני בנקים גדולים 10001,12001</v>
          </cell>
          <cell r="C28" t="str">
            <v>77701\שני בנקים גדולים 10001,12001</v>
          </cell>
        </row>
        <row r="29">
          <cell r="A29">
            <v>77702</v>
          </cell>
          <cell r="B29" t="str">
            <v>ארבע בנקים בינוניים 31001,20001,13001,11001</v>
          </cell>
          <cell r="C29" t="str">
            <v>77702\ארבע בנקים בינוניים 31001,20001,13001,11001</v>
          </cell>
        </row>
        <row r="30">
          <cell r="A30">
            <v>77703</v>
          </cell>
          <cell r="B30" t="str">
            <v>שמונה בנקים הקטנים 54001,48001,47001,35001,26001,8001,7001,1001</v>
          </cell>
          <cell r="C30" t="str">
            <v>77703\שמונה בנקים הקטנים 54001,48001,47001,35001,26001,8001,7001,1001</v>
          </cell>
        </row>
        <row r="31">
          <cell r="A31">
            <v>88802</v>
          </cell>
          <cell r="B31" t="str">
            <v>מחלקת המחקר</v>
          </cell>
          <cell r="C31" t="str">
            <v>88802\מחלקת המחקר</v>
          </cell>
        </row>
        <row r="32">
          <cell r="A32">
            <v>99005</v>
          </cell>
          <cell r="B32" t="str">
            <v>חמשת הבנקים המסחריים הגדולים</v>
          </cell>
          <cell r="C32" t="str">
            <v>99005\חמשת הבנקים המסחריים הגדולים</v>
          </cell>
        </row>
        <row r="33">
          <cell r="A33">
            <v>99009</v>
          </cell>
          <cell r="B33" t="str">
            <v>סה"כ מערכת הבנקים המיסחריים</v>
          </cell>
          <cell r="C33" t="str">
            <v>99009\סה"כ מערכת הבנקים המיסחריים</v>
          </cell>
        </row>
        <row r="34">
          <cell r="A34">
            <v>99016</v>
          </cell>
          <cell r="B34" t="str">
            <v>סה"כ בנקים שיש להם מכשירים פיננסיים נגזרים - בסיס בנק</v>
          </cell>
          <cell r="C34" t="str">
            <v>99016\סה"כ בנקים שיש להם מכשירים פיננסיים נגזרים - בסיס בנק</v>
          </cell>
        </row>
        <row r="35">
          <cell r="A35">
            <v>99029</v>
          </cell>
          <cell r="B35" t="str">
            <v>סה"כ מערכת הבנקים למשכנתאות</v>
          </cell>
          <cell r="C35" t="str">
            <v>99029\סה"כ מערכת הבנקים למשכנתאות</v>
          </cell>
        </row>
        <row r="36">
          <cell r="A36">
            <v>99909</v>
          </cell>
          <cell r="B36" t="str">
            <v>אגרגט משותף לתאגידים מסחריים מאוחדים ורגילים</v>
          </cell>
          <cell r="C36" t="str">
            <v>99909\אגרגט משותף לתאגידים מסחריים מאוחדים ורגילים</v>
          </cell>
        </row>
      </sheetData>
      <sheetData sheetId="5"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גרפים96"/>
      <sheetName val="גרפים95"/>
      <sheetName val="גרפים94"/>
      <sheetName val="גרפים מנוכים"/>
      <sheetName val="veizm_h96"/>
      <sheetName val="veizm_h95"/>
      <sheetName val="veizm_h94"/>
      <sheetName val="veizm_h1"/>
      <sheetName val="מצרפי"/>
      <sheetName val="לדוח _פנימי"/>
      <sheetName val="לדוח"/>
      <sheetName val="הגדרות"/>
      <sheetName val="לוח1"/>
      <sheetName val="לוח2"/>
      <sheetName val="לוח3"/>
    </sheetNames>
    <sheetDataSet>
      <sheetData sheetId="0"/>
      <sheetData sheetId="1"/>
      <sheetData sheetId="2"/>
      <sheetData sheetId="3"/>
      <sheetData sheetId="4"/>
      <sheetData sheetId="5"/>
      <sheetData sheetId="6"/>
      <sheetData sheetId="7">
        <row r="45">
          <cell r="O45">
            <v>143099188.57142854</v>
          </cell>
        </row>
      </sheetData>
      <sheetData sheetId="8"/>
      <sheetData sheetId="9"/>
      <sheetData sheetId="10"/>
      <sheetData sheetId="11"/>
      <sheetData sheetId="12"/>
      <sheetData sheetId="13"/>
      <sheetData sheetId="14"/>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9005-20091231-98-57"/>
      <sheetName val="הערות"/>
      <sheetName val="x3"/>
      <sheetName val="נתונים גולמיים"/>
      <sheetName val="x2"/>
      <sheetName val="לוח סיכון תפעולי"/>
      <sheetName val="לוח הלימות ההון"/>
      <sheetName val="לוח הלימות ההון_לתצוגה"/>
    </sheetNames>
    <sheetDataSet>
      <sheetData sheetId="0">
        <row r="18">
          <cell r="C18" t="str">
            <v>ב  (02)</v>
          </cell>
          <cell r="D18" t="str">
            <v>א  (01)</v>
          </cell>
        </row>
      </sheetData>
      <sheetData sheetId="1" refreshError="1"/>
      <sheetData sheetId="2" refreshError="1"/>
      <sheetData sheetId="3" refreshError="1"/>
      <sheetData sheetId="4"/>
      <sheetData sheetId="5" refreshError="1"/>
      <sheetData sheetId="6" refreshError="1"/>
      <sheetData sheetId="7"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גיליון1"/>
      <sheetName val="גיליון12"/>
      <sheetName val="REAL"/>
      <sheetName val="Sheet2"/>
      <sheetName val="Sheet3"/>
      <sheetName val="HelpSheet"/>
    </sheetNames>
    <sheetDataSet>
      <sheetData sheetId="0">
        <row r="1">
          <cell r="A1" t="str">
            <v>MAKOR</v>
          </cell>
        </row>
      </sheetData>
      <sheetData sheetId="1" refreshError="1"/>
      <sheetData sheetId="2" refreshError="1">
        <row r="3">
          <cell r="A3" t="str">
            <v>תאריך יצירת המסמך</v>
          </cell>
          <cell r="B3" t="str">
            <v>שם מסמך</v>
          </cell>
          <cell r="L3" t="str">
            <v>מיקום המכתב</v>
          </cell>
        </row>
      </sheetData>
      <sheetData sheetId="3" refreshError="1"/>
      <sheetData sheetId="4" refreshError="1"/>
      <sheetData sheetId="5" refreshError="1"/>
      <sheetData sheetId="6"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רשים1"/>
      <sheetName val="תרשים שנה"/>
      <sheetName val="Seq1Y"/>
      <sheetName val="מחמ 5 "/>
      <sheetName val="גיליון1"/>
      <sheetName val="Seq5Y"/>
      <sheetName val="Seq10y"/>
      <sheetName val="Seq15Y"/>
      <sheetName val="תרשים25 שנה"/>
      <sheetName val="Seq25Y"/>
    </sheetNames>
    <sheetDataSet>
      <sheetData sheetId="0" refreshError="1"/>
      <sheetData sheetId="1" refreshError="1"/>
      <sheetData sheetId="2" refreshError="1">
        <row r="2">
          <cell r="B2" t="str">
            <v>CPI RF</v>
          </cell>
          <cell r="C2" t="str">
            <v>CPI AAA</v>
          </cell>
          <cell r="D2" t="str">
            <v>CPI AA+</v>
          </cell>
          <cell r="E2" t="str">
            <v>CPI AA</v>
          </cell>
          <cell r="F2" t="str">
            <v>CPI AA-</v>
          </cell>
          <cell r="G2" t="str">
            <v>CPI A+</v>
          </cell>
          <cell r="H2" t="str">
            <v>CPI A</v>
          </cell>
          <cell r="I2" t="str">
            <v>CPI A-</v>
          </cell>
          <cell r="J2" t="str">
            <v>CPI BBB+</v>
          </cell>
        </row>
        <row r="3">
          <cell r="B3">
            <v>3.6553840000000002</v>
          </cell>
          <cell r="C3">
            <v>4.056241</v>
          </cell>
          <cell r="D3">
            <v>4.0642009999999997</v>
          </cell>
          <cell r="E3">
            <v>4.1075309999999998</v>
          </cell>
          <cell r="F3">
            <v>4.1514829999999998</v>
          </cell>
          <cell r="G3">
            <v>4.4038690000000003</v>
          </cell>
          <cell r="H3">
            <v>4.7125779999999997</v>
          </cell>
          <cell r="I3">
            <v>4.885586</v>
          </cell>
          <cell r="J3">
            <v>5.1297450000000007</v>
          </cell>
        </row>
        <row r="4">
          <cell r="B4">
            <v>3.7013389999999999</v>
          </cell>
          <cell r="C4">
            <v>3.965964</v>
          </cell>
          <cell r="D4">
            <v>4.1212790000000004</v>
          </cell>
          <cell r="E4">
            <v>4.1342619999999997</v>
          </cell>
          <cell r="F4">
            <v>4.208189</v>
          </cell>
          <cell r="G4">
            <v>4.4404059999999994</v>
          </cell>
          <cell r="H4">
            <v>4.7002220000000001</v>
          </cell>
          <cell r="I4">
            <v>4.8344490000000002</v>
          </cell>
          <cell r="J4">
            <v>5.3551409999999997</v>
          </cell>
        </row>
        <row r="5">
          <cell r="B5">
            <v>3.8494450000000002</v>
          </cell>
          <cell r="C5">
            <v>4.0680200000000006</v>
          </cell>
          <cell r="D5">
            <v>4.2134770000000001</v>
          </cell>
          <cell r="E5">
            <v>4.2373430000000001</v>
          </cell>
          <cell r="F5">
            <v>4.2710340000000002</v>
          </cell>
          <cell r="G5">
            <v>4.4715319999999998</v>
          </cell>
          <cell r="H5">
            <v>4.7644320000000002</v>
          </cell>
          <cell r="I5">
            <v>4.8615430000000002</v>
          </cell>
          <cell r="J5">
            <v>5.438809</v>
          </cell>
        </row>
        <row r="6">
          <cell r="B6">
            <v>3.7537329999999995</v>
          </cell>
          <cell r="C6">
            <v>4.0517579999999995</v>
          </cell>
          <cell r="D6">
            <v>4.2797840000000003</v>
          </cell>
          <cell r="E6">
            <v>4.3030569999999999</v>
          </cell>
          <cell r="F6">
            <v>4.3114319999999999</v>
          </cell>
          <cell r="G6">
            <v>4.530627</v>
          </cell>
          <cell r="H6">
            <v>4.8075429999999999</v>
          </cell>
          <cell r="I6">
            <v>4.8184399999999998</v>
          </cell>
          <cell r="J6">
            <v>5.2969090000000003</v>
          </cell>
        </row>
        <row r="7">
          <cell r="B7">
            <v>4.2895219999999998</v>
          </cell>
          <cell r="C7">
            <v>4.4342709999999999</v>
          </cell>
          <cell r="D7">
            <v>4.7605070000000005</v>
          </cell>
          <cell r="E7">
            <v>4.7886160000000002</v>
          </cell>
          <cell r="F7">
            <v>4.7935129999999999</v>
          </cell>
          <cell r="G7">
            <v>5.0037920000000007</v>
          </cell>
          <cell r="H7">
            <v>5.2113289999999992</v>
          </cell>
          <cell r="I7">
            <v>5.2779350000000003</v>
          </cell>
          <cell r="J7">
            <v>5.8039369999999995</v>
          </cell>
        </row>
        <row r="8">
          <cell r="B8">
            <v>3.9143439999999998</v>
          </cell>
          <cell r="C8">
            <v>4.2507619999999999</v>
          </cell>
          <cell r="D8">
            <v>4.3567160000000005</v>
          </cell>
          <cell r="E8">
            <v>4.3648829999999998</v>
          </cell>
          <cell r="F8">
            <v>4.461544</v>
          </cell>
          <cell r="G8">
            <v>4.689489</v>
          </cell>
          <cell r="H8">
            <v>4.8922089999999994</v>
          </cell>
          <cell r="I8">
            <v>5.0059509999999996</v>
          </cell>
          <cell r="J8">
            <v>5.5300580000000004</v>
          </cell>
        </row>
        <row r="9">
          <cell r="B9">
            <v>4.2173379999999998</v>
          </cell>
          <cell r="C9">
            <v>4.6513170000000006</v>
          </cell>
          <cell r="D9">
            <v>4.687608</v>
          </cell>
          <cell r="E9">
            <v>4.700215</v>
          </cell>
          <cell r="F9">
            <v>4.757809</v>
          </cell>
          <cell r="G9">
            <v>5.0384580000000003</v>
          </cell>
          <cell r="H9">
            <v>5.1969449999999995</v>
          </cell>
          <cell r="I9">
            <v>5.2866650000000002</v>
          </cell>
          <cell r="J9">
            <v>5.5833619999999993</v>
          </cell>
        </row>
        <row r="10">
          <cell r="B10">
            <v>4.0897300000000003</v>
          </cell>
          <cell r="C10">
            <v>4.4417290000000005</v>
          </cell>
          <cell r="D10">
            <v>4.5868169999999999</v>
          </cell>
          <cell r="E10">
            <v>4.6171889999999998</v>
          </cell>
          <cell r="F10">
            <v>4.6740539999999999</v>
          </cell>
          <cell r="G10">
            <v>4.9344729999999997</v>
          </cell>
          <cell r="H10">
            <v>5.1418989999999996</v>
          </cell>
          <cell r="I10">
            <v>5.2548850000000007</v>
          </cell>
          <cell r="J10">
            <v>5.7718409999999993</v>
          </cell>
        </row>
        <row r="11">
          <cell r="B11">
            <v>4.1325139999999996</v>
          </cell>
          <cell r="C11">
            <v>4.4922959999999996</v>
          </cell>
          <cell r="D11">
            <v>4.7311900000000007</v>
          </cell>
          <cell r="E11">
            <v>4.7601310000000003</v>
          </cell>
          <cell r="F11">
            <v>4.8099489999999996</v>
          </cell>
          <cell r="G11">
            <v>5.064063</v>
          </cell>
          <cell r="H11">
            <v>5.2658500000000004</v>
          </cell>
          <cell r="I11">
            <v>5.3769579999999992</v>
          </cell>
          <cell r="J11">
            <v>5.9239919999999993</v>
          </cell>
        </row>
        <row r="12">
          <cell r="B12">
            <v>4.1482359999999998</v>
          </cell>
          <cell r="C12">
            <v>4.3178960000000002</v>
          </cell>
          <cell r="D12">
            <v>4.452407</v>
          </cell>
          <cell r="E12">
            <v>4.4981410000000004</v>
          </cell>
          <cell r="F12">
            <v>4.5397410000000002</v>
          </cell>
          <cell r="G12">
            <v>4.8330829999999994</v>
          </cell>
          <cell r="H12">
            <v>4.9735339999999999</v>
          </cell>
          <cell r="I12">
            <v>5.2447419999999996</v>
          </cell>
          <cell r="J12">
            <v>5.8937229999999996</v>
          </cell>
        </row>
        <row r="13">
          <cell r="B13">
            <v>4.1887599999999994</v>
          </cell>
          <cell r="C13">
            <v>4.606484</v>
          </cell>
          <cell r="D13">
            <v>4.6261729999999996</v>
          </cell>
          <cell r="E13">
            <v>4.6715200000000001</v>
          </cell>
          <cell r="F13">
            <v>4.7000070000000003</v>
          </cell>
          <cell r="G13">
            <v>4.9252890000000003</v>
          </cell>
          <cell r="H13">
            <v>5.1628480000000003</v>
          </cell>
          <cell r="I13">
            <v>5.3717079999999999</v>
          </cell>
          <cell r="J13">
            <v>5.9739689999999994</v>
          </cell>
        </row>
        <row r="14">
          <cell r="B14">
            <v>4.1115789999999999</v>
          </cell>
          <cell r="C14">
            <v>4.4652289999999999</v>
          </cell>
          <cell r="D14">
            <v>4.5181849999999999</v>
          </cell>
          <cell r="E14">
            <v>4.5560860000000005</v>
          </cell>
          <cell r="F14">
            <v>4.6037569999999999</v>
          </cell>
          <cell r="G14">
            <v>4.8565800000000001</v>
          </cell>
          <cell r="H14">
            <v>5.060333</v>
          </cell>
          <cell r="I14">
            <v>5.2181679999999995</v>
          </cell>
          <cell r="J14">
            <v>5.8987940000000005</v>
          </cell>
        </row>
        <row r="15">
          <cell r="B15">
            <v>3.649527</v>
          </cell>
          <cell r="C15">
            <v>4.0855739999999994</v>
          </cell>
          <cell r="D15">
            <v>4.1231270000000002</v>
          </cell>
          <cell r="E15">
            <v>4.1454979999999999</v>
          </cell>
          <cell r="F15">
            <v>4.1921980000000003</v>
          </cell>
          <cell r="G15">
            <v>4.4179820000000003</v>
          </cell>
          <cell r="H15">
            <v>4.6151100000000005</v>
          </cell>
          <cell r="I15">
            <v>4.8126340000000001</v>
          </cell>
          <cell r="J15">
            <v>5.4936630000000006</v>
          </cell>
        </row>
        <row r="16">
          <cell r="B16">
            <v>3.6726159999999997</v>
          </cell>
          <cell r="C16">
            <v>4.1084500000000004</v>
          </cell>
          <cell r="D16">
            <v>4.1661729999999997</v>
          </cell>
          <cell r="E16">
            <v>4.1904810000000001</v>
          </cell>
          <cell r="F16">
            <v>4.2771119999999998</v>
          </cell>
          <cell r="G16">
            <v>4.4581939999999998</v>
          </cell>
          <cell r="H16">
            <v>4.6494369999999998</v>
          </cell>
          <cell r="I16">
            <v>4.832433</v>
          </cell>
          <cell r="J16">
            <v>5.5461999999999998</v>
          </cell>
        </row>
        <row r="17">
          <cell r="B17">
            <v>3.5797590000000001</v>
          </cell>
          <cell r="C17">
            <v>4.1931219999999998</v>
          </cell>
          <cell r="D17">
            <v>4.2340169999999997</v>
          </cell>
          <cell r="E17">
            <v>4.2868430000000002</v>
          </cell>
          <cell r="F17">
            <v>4.3444209999999996</v>
          </cell>
          <cell r="G17">
            <v>4.5130840000000001</v>
          </cell>
          <cell r="H17">
            <v>4.6660969999999997</v>
          </cell>
          <cell r="I17">
            <v>4.7945260000000003</v>
          </cell>
          <cell r="J17">
            <v>5.6311040000000006</v>
          </cell>
        </row>
        <row r="18">
          <cell r="B18">
            <v>3.5375850000000004</v>
          </cell>
          <cell r="C18">
            <v>4.2908220000000004</v>
          </cell>
          <cell r="D18">
            <v>4.3358270000000001</v>
          </cell>
          <cell r="E18">
            <v>4.394774</v>
          </cell>
          <cell r="F18">
            <v>4.4131279999999995</v>
          </cell>
          <cell r="G18">
            <v>4.5405889999999998</v>
          </cell>
          <cell r="H18">
            <v>4.7460420000000001</v>
          </cell>
          <cell r="I18">
            <v>4.8293410000000003</v>
          </cell>
          <cell r="J18">
            <v>5.6839070000000005</v>
          </cell>
        </row>
        <row r="19">
          <cell r="B19">
            <v>3.5141010000000001</v>
          </cell>
          <cell r="C19">
            <v>4.1472170000000004</v>
          </cell>
          <cell r="D19">
            <v>4.2048550000000002</v>
          </cell>
          <cell r="E19">
            <v>4.2486500000000005</v>
          </cell>
          <cell r="F19">
            <v>4.2903599999999997</v>
          </cell>
          <cell r="G19">
            <v>4.4729109999999999</v>
          </cell>
          <cell r="H19">
            <v>4.6726280000000004</v>
          </cell>
          <cell r="I19">
            <v>4.8127010000000006</v>
          </cell>
          <cell r="J19">
            <v>5.5626910000000001</v>
          </cell>
        </row>
        <row r="20">
          <cell r="B20">
            <v>3.503018</v>
          </cell>
          <cell r="C20">
            <v>3.639669</v>
          </cell>
          <cell r="D20">
            <v>4.1197590000000002</v>
          </cell>
          <cell r="E20">
            <v>4.1668310000000002</v>
          </cell>
          <cell r="F20">
            <v>4.1919819999999994</v>
          </cell>
          <cell r="G20">
            <v>4.4159079999999999</v>
          </cell>
          <cell r="H20">
            <v>4.6639049999999997</v>
          </cell>
          <cell r="I20">
            <v>4.7875699999999997</v>
          </cell>
          <cell r="J20">
            <v>5.5815489999999999</v>
          </cell>
        </row>
        <row r="21">
          <cell r="B21">
            <v>3.1127260000000003</v>
          </cell>
          <cell r="C21">
            <v>3.6017020000000004</v>
          </cell>
          <cell r="D21">
            <v>3.6406240000000003</v>
          </cell>
          <cell r="E21">
            <v>3.6597219999999999</v>
          </cell>
          <cell r="F21">
            <v>3.7629969999999999</v>
          </cell>
          <cell r="G21">
            <v>4.0016439999999998</v>
          </cell>
          <cell r="H21">
            <v>4.2513949999999996</v>
          </cell>
          <cell r="I21">
            <v>4.3816750000000004</v>
          </cell>
          <cell r="J21">
            <v>5.1208399999999994</v>
          </cell>
        </row>
        <row r="22">
          <cell r="B22">
            <v>3.0251609999999998</v>
          </cell>
          <cell r="C22">
            <v>3.5759570000000003</v>
          </cell>
          <cell r="D22">
            <v>3.734559</v>
          </cell>
          <cell r="E22">
            <v>3.7678780000000001</v>
          </cell>
          <cell r="F22">
            <v>3.7894360000000002</v>
          </cell>
          <cell r="G22">
            <v>4.0192290000000002</v>
          </cell>
          <cell r="H22">
            <v>4.3763499999999995</v>
          </cell>
          <cell r="I22">
            <v>4.6330109999999998</v>
          </cell>
          <cell r="J22">
            <v>5.2492420000000006</v>
          </cell>
        </row>
        <row r="23">
          <cell r="B23">
            <v>2.9897689999999999</v>
          </cell>
          <cell r="C23">
            <v>3.5583929999999997</v>
          </cell>
          <cell r="D23">
            <v>3.5786180000000001</v>
          </cell>
          <cell r="E23">
            <v>3.6051449999999998</v>
          </cell>
          <cell r="F23">
            <v>3.6586599999999998</v>
          </cell>
          <cell r="G23">
            <v>3.966094</v>
          </cell>
          <cell r="H23">
            <v>4.2522669999999998</v>
          </cell>
          <cell r="I23">
            <v>4.5390050000000004</v>
          </cell>
          <cell r="J23">
            <v>5.1042740000000002</v>
          </cell>
        </row>
        <row r="24">
          <cell r="B24">
            <v>2.9014489999999999</v>
          </cell>
          <cell r="C24">
            <v>3.5038929999999997</v>
          </cell>
          <cell r="D24">
            <v>3.5302510000000002</v>
          </cell>
          <cell r="E24">
            <v>3.5741149999999999</v>
          </cell>
          <cell r="F24">
            <v>3.5741149999999999</v>
          </cell>
          <cell r="G24">
            <v>3.8876629999999999</v>
          </cell>
          <cell r="H24">
            <v>4.1756760000000002</v>
          </cell>
          <cell r="I24">
            <v>4.4001710000000003</v>
          </cell>
          <cell r="J24">
            <v>5.0203959999999999</v>
          </cell>
        </row>
        <row r="25">
          <cell r="B25">
            <v>3.0561419999999999</v>
          </cell>
          <cell r="C25">
            <v>3.5321350000000002</v>
          </cell>
          <cell r="D25">
            <v>3.5568720000000003</v>
          </cell>
          <cell r="E25">
            <v>3.583221</v>
          </cell>
          <cell r="F25">
            <v>3.6031369999999998</v>
          </cell>
          <cell r="G25">
            <v>3.9545639999999995</v>
          </cell>
          <cell r="H25">
            <v>4.1849299999999996</v>
          </cell>
          <cell r="I25">
            <v>4.4504580000000002</v>
          </cell>
          <cell r="J25">
            <v>5.1063020000000003</v>
          </cell>
        </row>
        <row r="26">
          <cell r="B26">
            <v>3.211595</v>
          </cell>
          <cell r="C26">
            <v>3.3299810000000001</v>
          </cell>
          <cell r="D26">
            <v>3.3651690000000003</v>
          </cell>
          <cell r="E26">
            <v>3.396649</v>
          </cell>
          <cell r="F26">
            <v>3.4381830000000004</v>
          </cell>
          <cell r="G26">
            <v>3.7066620000000001</v>
          </cell>
          <cell r="H26">
            <v>4.0004980000000003</v>
          </cell>
          <cell r="I26">
            <v>4.2811509999999995</v>
          </cell>
          <cell r="J26">
            <v>5.0236340000000004</v>
          </cell>
        </row>
        <row r="27">
          <cell r="B27">
            <v>3.0494979999999998</v>
          </cell>
          <cell r="C27">
            <v>3.3466420000000001</v>
          </cell>
          <cell r="D27">
            <v>3.3627550000000004</v>
          </cell>
          <cell r="E27">
            <v>3.396137</v>
          </cell>
          <cell r="F27">
            <v>3.43981</v>
          </cell>
          <cell r="G27">
            <v>3.7554809999999996</v>
          </cell>
          <cell r="H27">
            <v>3.9917980000000002</v>
          </cell>
          <cell r="I27">
            <v>4.3199719999999999</v>
          </cell>
          <cell r="J27">
            <v>4.9962610000000005</v>
          </cell>
        </row>
        <row r="28">
          <cell r="B28">
            <v>2.9911340000000002</v>
          </cell>
          <cell r="C28">
            <v>3.2058139999999997</v>
          </cell>
          <cell r="D28">
            <v>3.2243140000000001</v>
          </cell>
          <cell r="E28">
            <v>3.243652</v>
          </cell>
          <cell r="F28">
            <v>3.3122820000000002</v>
          </cell>
          <cell r="G28">
            <v>3.557693</v>
          </cell>
          <cell r="H28">
            <v>3.8603529999999999</v>
          </cell>
          <cell r="I28">
            <v>4.1492439999999995</v>
          </cell>
          <cell r="J28">
            <v>4.8714029999999999</v>
          </cell>
        </row>
        <row r="29">
          <cell r="B29">
            <v>2.9500139999999999</v>
          </cell>
          <cell r="C29">
            <v>3.1012569999999999</v>
          </cell>
          <cell r="D29">
            <v>3.2070670000000003</v>
          </cell>
          <cell r="E29">
            <v>3.243471</v>
          </cell>
          <cell r="F29">
            <v>3.243471</v>
          </cell>
          <cell r="G29">
            <v>3.512562</v>
          </cell>
          <cell r="H29">
            <v>3.7753329999999998</v>
          </cell>
          <cell r="I29">
            <v>4.1001380000000003</v>
          </cell>
          <cell r="J29">
            <v>4.7724270000000004</v>
          </cell>
        </row>
        <row r="30">
          <cell r="B30">
            <v>3.5168880000000002</v>
          </cell>
          <cell r="C30">
            <v>3.7014589999999998</v>
          </cell>
          <cell r="D30">
            <v>3.7364649999999999</v>
          </cell>
          <cell r="E30">
            <v>3.7692380000000001</v>
          </cell>
          <cell r="F30">
            <v>3.806219</v>
          </cell>
          <cell r="G30">
            <v>4.0067070000000005</v>
          </cell>
          <cell r="H30">
            <v>4.1953810000000002</v>
          </cell>
          <cell r="I30">
            <v>4.6398739999999998</v>
          </cell>
          <cell r="J30">
            <v>5.3584379999999996</v>
          </cell>
        </row>
        <row r="31">
          <cell r="B31">
            <v>3.4373129999999996</v>
          </cell>
          <cell r="C31">
            <v>3.6316019999999996</v>
          </cell>
          <cell r="D31">
            <v>3.6774119999999999</v>
          </cell>
          <cell r="E31">
            <v>3.7132260000000001</v>
          </cell>
          <cell r="F31">
            <v>3.7492200000000002</v>
          </cell>
          <cell r="G31">
            <v>3.8928269999999996</v>
          </cell>
          <cell r="H31">
            <v>4.1517569999999999</v>
          </cell>
          <cell r="I31">
            <v>4.6647550000000004</v>
          </cell>
          <cell r="J31">
            <v>5.3762730000000003</v>
          </cell>
        </row>
        <row r="32">
          <cell r="B32">
            <v>3.0934480000000004</v>
          </cell>
          <cell r="C32">
            <v>3.3391950000000001</v>
          </cell>
          <cell r="D32">
            <v>3.36389</v>
          </cell>
          <cell r="E32">
            <v>3.4130929999999999</v>
          </cell>
          <cell r="F32">
            <v>3.4367860000000001</v>
          </cell>
          <cell r="G32">
            <v>3.5755130000000004</v>
          </cell>
          <cell r="H32">
            <v>3.7866899999999997</v>
          </cell>
          <cell r="I32">
            <v>4.3598059999999998</v>
          </cell>
          <cell r="J32">
            <v>5.053318</v>
          </cell>
        </row>
        <row r="33">
          <cell r="B33">
            <v>2.9020589999999999</v>
          </cell>
          <cell r="C33">
            <v>3.081779</v>
          </cell>
          <cell r="D33">
            <v>3.1342160000000003</v>
          </cell>
          <cell r="E33">
            <v>3.169508</v>
          </cell>
          <cell r="F33">
            <v>3.1771980000000002</v>
          </cell>
          <cell r="G33">
            <v>3.4101319999999999</v>
          </cell>
          <cell r="H33">
            <v>3.6408399999999999</v>
          </cell>
          <cell r="I33">
            <v>4.0582780000000005</v>
          </cell>
          <cell r="J33">
            <v>4.707535</v>
          </cell>
        </row>
        <row r="34">
          <cell r="B34">
            <v>2.5957319999999999</v>
          </cell>
          <cell r="C34">
            <v>2.936769</v>
          </cell>
          <cell r="D34">
            <v>3.0453100000000002</v>
          </cell>
          <cell r="E34">
            <v>3.082919</v>
          </cell>
          <cell r="F34">
            <v>3.1239389999999996</v>
          </cell>
          <cell r="G34">
            <v>3.2950180000000002</v>
          </cell>
          <cell r="H34">
            <v>3.5581169999999998</v>
          </cell>
          <cell r="I34">
            <v>4.1602679999999994</v>
          </cell>
          <cell r="J34">
            <v>4.8207819999999995</v>
          </cell>
        </row>
        <row r="35">
          <cell r="B35">
            <v>2.0907210000000003</v>
          </cell>
          <cell r="C35">
            <v>2.299299</v>
          </cell>
          <cell r="D35">
            <v>2.4089119999999999</v>
          </cell>
          <cell r="E35">
            <v>2.4642330000000001</v>
          </cell>
          <cell r="F35">
            <v>2.4642330000000001</v>
          </cell>
          <cell r="G35">
            <v>2.6816930000000001</v>
          </cell>
          <cell r="H35">
            <v>2.9470000000000001</v>
          </cell>
          <cell r="I35">
            <v>3.5191770000000004</v>
          </cell>
          <cell r="J35">
            <v>4.3528410000000006</v>
          </cell>
        </row>
        <row r="36">
          <cell r="B36">
            <v>1.57799</v>
          </cell>
          <cell r="C36">
            <v>1.6795820000000001</v>
          </cell>
          <cell r="D36">
            <v>2.0132320000000004</v>
          </cell>
          <cell r="E36">
            <v>2.0353590000000001</v>
          </cell>
          <cell r="F36">
            <v>2.1015229999999998</v>
          </cell>
          <cell r="G36">
            <v>2.3907249999999998</v>
          </cell>
          <cell r="H36">
            <v>2.6008420000000001</v>
          </cell>
          <cell r="I36">
            <v>3.1907459999999999</v>
          </cell>
          <cell r="J36">
            <v>4.1844959999999993</v>
          </cell>
        </row>
        <row r="37">
          <cell r="B37">
            <v>1.664385</v>
          </cell>
          <cell r="C37">
            <v>2.0697960000000002</v>
          </cell>
          <cell r="D37">
            <v>2.3502619999999999</v>
          </cell>
          <cell r="E37">
            <v>2.3829570000000002</v>
          </cell>
          <cell r="F37">
            <v>2.3829570000000002</v>
          </cell>
          <cell r="G37">
            <v>2.5740959999999999</v>
          </cell>
          <cell r="H37">
            <v>2.867928</v>
          </cell>
          <cell r="I37">
            <v>3.4954520000000002</v>
          </cell>
          <cell r="J37">
            <v>4.3483049999999999</v>
          </cell>
        </row>
        <row r="38">
          <cell r="B38">
            <v>1.579556</v>
          </cell>
          <cell r="C38">
            <v>2.0471550000000001</v>
          </cell>
          <cell r="D38">
            <v>2.0862250000000002</v>
          </cell>
          <cell r="E38">
            <v>2.100079</v>
          </cell>
          <cell r="F38">
            <v>2.132679</v>
          </cell>
          <cell r="G38">
            <v>2.4114810000000002</v>
          </cell>
          <cell r="H38">
            <v>2.5965449999999999</v>
          </cell>
          <cell r="I38">
            <v>3.204088</v>
          </cell>
          <cell r="J38">
            <v>4.1320649999999999</v>
          </cell>
        </row>
        <row r="39">
          <cell r="B39">
            <v>1.7261510000000002</v>
          </cell>
          <cell r="C39">
            <v>1.9940930000000001</v>
          </cell>
          <cell r="D39">
            <v>2.2565690000000003</v>
          </cell>
          <cell r="E39">
            <v>2.2590810000000001</v>
          </cell>
          <cell r="F39">
            <v>2.297104</v>
          </cell>
          <cell r="G39">
            <v>2.4632769999999997</v>
          </cell>
          <cell r="H39">
            <v>2.6830919999999998</v>
          </cell>
          <cell r="I39">
            <v>3.372484</v>
          </cell>
          <cell r="J39">
            <v>4.4087139999999998</v>
          </cell>
        </row>
        <row r="40">
          <cell r="B40">
            <v>1.5046090000000001</v>
          </cell>
          <cell r="C40">
            <v>1.8658490000000001</v>
          </cell>
          <cell r="D40">
            <v>1.9762489999999999</v>
          </cell>
          <cell r="E40">
            <v>2.000321</v>
          </cell>
          <cell r="F40">
            <v>2.000321</v>
          </cell>
          <cell r="G40">
            <v>2.1779899999999999</v>
          </cell>
          <cell r="H40">
            <v>2.297285</v>
          </cell>
          <cell r="I40">
            <v>3.0294159999999999</v>
          </cell>
          <cell r="J40">
            <v>4.0678919999999996</v>
          </cell>
        </row>
        <row r="41">
          <cell r="B41">
            <v>1.600592</v>
          </cell>
          <cell r="C41">
            <v>2.319537</v>
          </cell>
          <cell r="D41">
            <v>2.3914599999999999</v>
          </cell>
          <cell r="E41">
            <v>2.4402969999999997</v>
          </cell>
          <cell r="F41">
            <v>2.4402969999999997</v>
          </cell>
          <cell r="G41">
            <v>2.5039189999999998</v>
          </cell>
          <cell r="H41">
            <v>2.5898880000000002</v>
          </cell>
          <cell r="I41">
            <v>3.1031200000000001</v>
          </cell>
          <cell r="J41">
            <v>4.0262759999999993</v>
          </cell>
        </row>
        <row r="42">
          <cell r="B42">
            <v>1.4877520000000002</v>
          </cell>
          <cell r="C42">
            <v>2.0368219999999999</v>
          </cell>
          <cell r="D42">
            <v>2.0627909999999998</v>
          </cell>
          <cell r="E42">
            <v>2.125257</v>
          </cell>
          <cell r="F42">
            <v>2.1564429999999999</v>
          </cell>
          <cell r="G42">
            <v>2.4459239999999998</v>
          </cell>
          <cell r="H42">
            <v>2.4459239999999998</v>
          </cell>
          <cell r="I42">
            <v>3.1420350000000004</v>
          </cell>
          <cell r="J42">
            <v>4.1372660000000003</v>
          </cell>
        </row>
        <row r="43">
          <cell r="B43">
            <v>2.473217</v>
          </cell>
          <cell r="C43">
            <v>2.6321870000000001</v>
          </cell>
          <cell r="D43">
            <v>3.1189200000000001</v>
          </cell>
          <cell r="E43">
            <v>3.1744920000000003</v>
          </cell>
          <cell r="F43">
            <v>3.181635</v>
          </cell>
          <cell r="G43">
            <v>3.4895309999999999</v>
          </cell>
          <cell r="H43">
            <v>3.6356790000000001</v>
          </cell>
          <cell r="I43">
            <v>4.2450220000000005</v>
          </cell>
          <cell r="J43">
            <v>5.3016970000000008</v>
          </cell>
        </row>
        <row r="44">
          <cell r="B44">
            <v>2.1884929999999998</v>
          </cell>
          <cell r="C44">
            <v>2.4926300000000001</v>
          </cell>
          <cell r="D44">
            <v>2.6191119999999999</v>
          </cell>
          <cell r="E44">
            <v>2.7117390000000001</v>
          </cell>
          <cell r="F44">
            <v>2.7117390000000001</v>
          </cell>
          <cell r="G44">
            <v>3.20099</v>
          </cell>
          <cell r="H44">
            <v>3.2541959999999999</v>
          </cell>
          <cell r="I44">
            <v>4.0037009999999995</v>
          </cell>
          <cell r="J44">
            <v>5.7053909999999997</v>
          </cell>
        </row>
        <row r="45">
          <cell r="B45">
            <v>2.350527</v>
          </cell>
          <cell r="C45">
            <v>2.6526260000000002</v>
          </cell>
          <cell r="D45">
            <v>2.6759160000000004</v>
          </cell>
          <cell r="E45">
            <v>2.8215349999999999</v>
          </cell>
          <cell r="F45">
            <v>2.8215349999999999</v>
          </cell>
          <cell r="G45">
            <v>3.1552020000000001</v>
          </cell>
          <cell r="H45">
            <v>3.3849140000000002</v>
          </cell>
          <cell r="I45">
            <v>4.0408330000000001</v>
          </cell>
          <cell r="J45">
            <v>5.8647299999999998</v>
          </cell>
        </row>
        <row r="46">
          <cell r="B46">
            <v>2.8124200000000004</v>
          </cell>
          <cell r="C46">
            <v>3.0557129999999999</v>
          </cell>
          <cell r="D46">
            <v>3.1074400000000004</v>
          </cell>
          <cell r="E46">
            <v>3.2724700000000002</v>
          </cell>
          <cell r="F46">
            <v>3.2724700000000002</v>
          </cell>
          <cell r="G46">
            <v>3.3408060000000002</v>
          </cell>
          <cell r="H46">
            <v>3.606223</v>
          </cell>
          <cell r="I46">
            <v>4.405081</v>
          </cell>
          <cell r="J46">
            <v>5.8590560000000007</v>
          </cell>
        </row>
        <row r="47">
          <cell r="B47">
            <v>3.7497219999999998</v>
          </cell>
          <cell r="C47">
            <v>4.0361229999999999</v>
          </cell>
          <cell r="D47">
            <v>4.2649919999999995</v>
          </cell>
          <cell r="E47">
            <v>4.3066240000000002</v>
          </cell>
          <cell r="F47">
            <v>4.3066240000000002</v>
          </cell>
          <cell r="G47">
            <v>4.5038170000000006</v>
          </cell>
          <cell r="H47">
            <v>4.8188839999999997</v>
          </cell>
          <cell r="I47">
            <v>5.4799180000000005</v>
          </cell>
          <cell r="J47">
            <v>7.0190909999999995</v>
          </cell>
        </row>
        <row r="48">
          <cell r="B48">
            <v>3.8907159999999998</v>
          </cell>
          <cell r="C48">
            <v>4.1265859999999996</v>
          </cell>
          <cell r="D48">
            <v>4.1839170000000001</v>
          </cell>
          <cell r="E48">
            <v>4.2889379999999999</v>
          </cell>
          <cell r="F48">
            <v>4.2889379999999999</v>
          </cell>
          <cell r="G48">
            <v>4.5231380000000003</v>
          </cell>
          <cell r="H48">
            <v>4.8337289999999999</v>
          </cell>
          <cell r="I48">
            <v>5.5384770000000003</v>
          </cell>
          <cell r="J48">
            <v>6.9657399999999994</v>
          </cell>
        </row>
        <row r="49">
          <cell r="B49">
            <v>3.6215920000000001</v>
          </cell>
          <cell r="C49">
            <v>3.7829109999999999</v>
          </cell>
          <cell r="D49">
            <v>3.965894</v>
          </cell>
          <cell r="E49">
            <v>4.005782</v>
          </cell>
          <cell r="F49">
            <v>4.0565530000000001</v>
          </cell>
          <cell r="G49">
            <v>4.393472</v>
          </cell>
          <cell r="H49">
            <v>4.6803739999999996</v>
          </cell>
          <cell r="I49">
            <v>5.4505759999999999</v>
          </cell>
          <cell r="J49">
            <v>6.9597239999999996</v>
          </cell>
        </row>
        <row r="50">
          <cell r="B50">
            <v>3.6177289999999998</v>
          </cell>
          <cell r="C50">
            <v>3.8713119999999996</v>
          </cell>
          <cell r="D50">
            <v>4.1728070000000006</v>
          </cell>
          <cell r="E50">
            <v>4.21408</v>
          </cell>
          <cell r="F50">
            <v>4.2570760000000005</v>
          </cell>
          <cell r="G50">
            <v>4.6018699999999999</v>
          </cell>
          <cell r="H50">
            <v>4.8290899999999999</v>
          </cell>
          <cell r="I50">
            <v>5.6051030000000006</v>
          </cell>
          <cell r="J50">
            <v>7.0707750000000003</v>
          </cell>
        </row>
        <row r="51">
          <cell r="B51">
            <v>3.7789460000000004</v>
          </cell>
          <cell r="C51">
            <v>4.1067540000000005</v>
          </cell>
          <cell r="D51">
            <v>4.2274849999999997</v>
          </cell>
          <cell r="E51">
            <v>4.3424820000000004</v>
          </cell>
          <cell r="F51">
            <v>4.3424820000000004</v>
          </cell>
          <cell r="G51">
            <v>4.6468430000000005</v>
          </cell>
          <cell r="H51">
            <v>4.96082</v>
          </cell>
          <cell r="I51">
            <v>5.7167629999999994</v>
          </cell>
          <cell r="J51">
            <v>6.8940779999999995</v>
          </cell>
        </row>
        <row r="52">
          <cell r="B52">
            <v>3.1120019999999999</v>
          </cell>
          <cell r="C52">
            <v>3.2412879999999999</v>
          </cell>
          <cell r="D52">
            <v>3.5760700000000001</v>
          </cell>
          <cell r="E52">
            <v>3.6149439999999999</v>
          </cell>
          <cell r="F52">
            <v>3.6578059999999999</v>
          </cell>
          <cell r="G52">
            <v>4.0459570000000005</v>
          </cell>
          <cell r="H52">
            <v>4.265047</v>
          </cell>
          <cell r="I52">
            <v>5.0249199999999998</v>
          </cell>
          <cell r="J52">
            <v>6.2535929999999995</v>
          </cell>
        </row>
        <row r="53">
          <cell r="B53">
            <v>3.382873</v>
          </cell>
          <cell r="C53">
            <v>3.587869</v>
          </cell>
          <cell r="D53">
            <v>3.6702120000000003</v>
          </cell>
          <cell r="E53">
            <v>3.7334300000000002</v>
          </cell>
          <cell r="F53">
            <v>3.745663</v>
          </cell>
          <cell r="G53">
            <v>4.0889860000000002</v>
          </cell>
          <cell r="H53">
            <v>4.2705799999999998</v>
          </cell>
          <cell r="I53">
            <v>5.0720429999999999</v>
          </cell>
          <cell r="J53">
            <v>6.3522150000000002</v>
          </cell>
        </row>
        <row r="54">
          <cell r="B54">
            <v>3.5519060000000002</v>
          </cell>
          <cell r="C54">
            <v>3.7958810000000001</v>
          </cell>
          <cell r="D54">
            <v>3.8617430000000001</v>
          </cell>
          <cell r="E54">
            <v>3.9728050000000001</v>
          </cell>
          <cell r="F54">
            <v>3.9728050000000001</v>
          </cell>
          <cell r="G54">
            <v>4.2531059999999998</v>
          </cell>
          <cell r="H54">
            <v>4.4969850000000005</v>
          </cell>
          <cell r="I54">
            <v>5.2622670000000005</v>
          </cell>
          <cell r="J54">
            <v>6.5672100000000002</v>
          </cell>
        </row>
      </sheetData>
      <sheetData sheetId="3" refreshError="1"/>
      <sheetData sheetId="4" refreshError="1"/>
      <sheetData sheetId="5"/>
      <sheetData sheetId="6" refreshError="1"/>
      <sheetData sheetId="7" refreshError="1"/>
      <sheetData sheetId="8" refreshError="1"/>
      <sheetData sheetId="9"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ME Persistence2"/>
      <sheetName val="ראשי"/>
      <sheetName val="לוח"/>
      <sheetName val="הסברים"/>
      <sheetName val="סדרות נתונים"/>
      <sheetName val="data1"/>
      <sheetName val="data2"/>
      <sheetName val="data3"/>
      <sheetName val="תרשים 1"/>
      <sheetName val="תרשים 2"/>
      <sheetName val="תרשים 3"/>
    </sheetNames>
    <sheetDataSet>
      <sheetData sheetId="0"/>
      <sheetData sheetId="1"/>
      <sheetData sheetId="2"/>
      <sheetData sheetId="3"/>
      <sheetData sheetId="4"/>
      <sheetData sheetId="5">
        <row r="4">
          <cell r="A4">
            <v>36433</v>
          </cell>
        </row>
        <row r="5">
          <cell r="A5">
            <v>36464</v>
          </cell>
        </row>
        <row r="6">
          <cell r="A6">
            <v>36494</v>
          </cell>
        </row>
        <row r="7">
          <cell r="A7">
            <v>36525</v>
          </cell>
        </row>
        <row r="8">
          <cell r="A8">
            <v>36556</v>
          </cell>
        </row>
        <row r="9">
          <cell r="A9">
            <v>36585</v>
          </cell>
        </row>
        <row r="10">
          <cell r="A10">
            <v>36616</v>
          </cell>
        </row>
        <row r="11">
          <cell r="A11">
            <v>36646</v>
          </cell>
        </row>
        <row r="12">
          <cell r="A12">
            <v>36677</v>
          </cell>
        </row>
        <row r="13">
          <cell r="A13">
            <v>36707</v>
          </cell>
        </row>
        <row r="14">
          <cell r="A14">
            <v>36738</v>
          </cell>
        </row>
        <row r="15">
          <cell r="A15">
            <v>36769</v>
          </cell>
        </row>
        <row r="16">
          <cell r="A16">
            <v>36799</v>
          </cell>
        </row>
        <row r="17">
          <cell r="A17">
            <v>36830</v>
          </cell>
        </row>
        <row r="18">
          <cell r="A18">
            <v>36860</v>
          </cell>
        </row>
        <row r="19">
          <cell r="A19">
            <v>36891</v>
          </cell>
        </row>
        <row r="20">
          <cell r="A20">
            <v>36922</v>
          </cell>
        </row>
        <row r="21">
          <cell r="A21">
            <v>36950</v>
          </cell>
        </row>
        <row r="22">
          <cell r="A22">
            <v>36981</v>
          </cell>
        </row>
        <row r="23">
          <cell r="A23">
            <v>37011</v>
          </cell>
        </row>
        <row r="24">
          <cell r="A24">
            <v>37042</v>
          </cell>
        </row>
        <row r="25">
          <cell r="A25">
            <v>37072</v>
          </cell>
        </row>
        <row r="26">
          <cell r="A26">
            <v>37103</v>
          </cell>
        </row>
        <row r="27">
          <cell r="A27">
            <v>37134</v>
          </cell>
        </row>
        <row r="28">
          <cell r="A28">
            <v>37164</v>
          </cell>
        </row>
        <row r="29">
          <cell r="A29">
            <v>37195</v>
          </cell>
        </row>
        <row r="30">
          <cell r="A30">
            <v>37225</v>
          </cell>
        </row>
        <row r="31">
          <cell r="A31">
            <v>37256</v>
          </cell>
        </row>
        <row r="32">
          <cell r="A32">
            <v>37287</v>
          </cell>
        </row>
        <row r="33">
          <cell r="A33">
            <v>37315</v>
          </cell>
        </row>
        <row r="34">
          <cell r="A34">
            <v>37346</v>
          </cell>
        </row>
        <row r="35">
          <cell r="A35">
            <v>37376</v>
          </cell>
        </row>
        <row r="36">
          <cell r="A36">
            <v>37407</v>
          </cell>
        </row>
        <row r="37">
          <cell r="A37">
            <v>37437</v>
          </cell>
        </row>
        <row r="38">
          <cell r="A38">
            <v>37468</v>
          </cell>
        </row>
        <row r="39">
          <cell r="A39">
            <v>37499</v>
          </cell>
        </row>
        <row r="40">
          <cell r="A40">
            <v>37529</v>
          </cell>
        </row>
        <row r="41">
          <cell r="A41">
            <v>37560</v>
          </cell>
        </row>
        <row r="42">
          <cell r="A42">
            <v>37590</v>
          </cell>
        </row>
        <row r="43">
          <cell r="A43">
            <v>37621</v>
          </cell>
        </row>
        <row r="44">
          <cell r="A44">
            <v>37652</v>
          </cell>
        </row>
        <row r="45">
          <cell r="A45">
            <v>37680</v>
          </cell>
        </row>
        <row r="46">
          <cell r="A46">
            <v>37711</v>
          </cell>
        </row>
        <row r="47">
          <cell r="A47">
            <v>37741</v>
          </cell>
        </row>
        <row r="48">
          <cell r="A48">
            <v>37772</v>
          </cell>
        </row>
        <row r="49">
          <cell r="A49">
            <v>37802</v>
          </cell>
        </row>
        <row r="50">
          <cell r="A50">
            <v>37833</v>
          </cell>
        </row>
        <row r="51">
          <cell r="A51">
            <v>37864</v>
          </cell>
        </row>
        <row r="52">
          <cell r="A52">
            <v>37894</v>
          </cell>
        </row>
        <row r="53">
          <cell r="A53">
            <v>37925</v>
          </cell>
        </row>
        <row r="54">
          <cell r="A54">
            <v>37955</v>
          </cell>
        </row>
        <row r="55">
          <cell r="A55">
            <v>37986</v>
          </cell>
        </row>
        <row r="56">
          <cell r="A56">
            <v>38017</v>
          </cell>
        </row>
        <row r="57">
          <cell r="A57">
            <v>38046</v>
          </cell>
        </row>
        <row r="58">
          <cell r="A58">
            <v>38077</v>
          </cell>
        </row>
        <row r="59">
          <cell r="A59">
            <v>38107</v>
          </cell>
        </row>
        <row r="60">
          <cell r="A60">
            <v>38138</v>
          </cell>
        </row>
        <row r="61">
          <cell r="A61">
            <v>38168</v>
          </cell>
        </row>
        <row r="62">
          <cell r="A62">
            <v>38199</v>
          </cell>
        </row>
        <row r="63">
          <cell r="A63">
            <v>38230</v>
          </cell>
        </row>
        <row r="64">
          <cell r="A64">
            <v>38260</v>
          </cell>
        </row>
        <row r="65">
          <cell r="A65">
            <v>38291</v>
          </cell>
        </row>
        <row r="66">
          <cell r="A66">
            <v>38321</v>
          </cell>
        </row>
        <row r="67">
          <cell r="A67">
            <v>38352</v>
          </cell>
        </row>
        <row r="68">
          <cell r="A68">
            <v>38383</v>
          </cell>
        </row>
        <row r="69">
          <cell r="A69">
            <v>38411</v>
          </cell>
        </row>
        <row r="70">
          <cell r="A70">
            <v>38442</v>
          </cell>
        </row>
        <row r="71">
          <cell r="A71">
            <v>38472</v>
          </cell>
        </row>
        <row r="72">
          <cell r="A72">
            <v>38503</v>
          </cell>
        </row>
        <row r="73">
          <cell r="A73">
            <v>38533</v>
          </cell>
        </row>
        <row r="74">
          <cell r="A74">
            <v>38564</v>
          </cell>
        </row>
        <row r="75">
          <cell r="A75">
            <v>38595</v>
          </cell>
        </row>
        <row r="76">
          <cell r="A76">
            <v>38625</v>
          </cell>
        </row>
        <row r="77">
          <cell r="A77">
            <v>38656</v>
          </cell>
        </row>
        <row r="78">
          <cell r="A78">
            <v>38686</v>
          </cell>
        </row>
        <row r="79">
          <cell r="A79">
            <v>38717</v>
          </cell>
        </row>
        <row r="80">
          <cell r="A80">
            <v>38748</v>
          </cell>
        </row>
        <row r="81">
          <cell r="A81">
            <v>38776</v>
          </cell>
        </row>
        <row r="82">
          <cell r="A82">
            <v>38807</v>
          </cell>
        </row>
        <row r="83">
          <cell r="A83">
            <v>38837</v>
          </cell>
        </row>
        <row r="84">
          <cell r="A84">
            <v>38868</v>
          </cell>
        </row>
        <row r="85">
          <cell r="A85">
            <v>38898</v>
          </cell>
        </row>
        <row r="86">
          <cell r="A86">
            <v>38929</v>
          </cell>
        </row>
        <row r="87">
          <cell r="A87">
            <v>38960</v>
          </cell>
        </row>
        <row r="88">
          <cell r="A88">
            <v>38990</v>
          </cell>
        </row>
        <row r="89">
          <cell r="A89">
            <v>39021</v>
          </cell>
        </row>
        <row r="90">
          <cell r="A90">
            <v>39051</v>
          </cell>
        </row>
        <row r="91">
          <cell r="A91">
            <v>39082</v>
          </cell>
        </row>
        <row r="92">
          <cell r="A92">
            <v>39113</v>
          </cell>
        </row>
        <row r="93">
          <cell r="A93">
            <v>39141</v>
          </cell>
        </row>
        <row r="94">
          <cell r="A94">
            <v>39172</v>
          </cell>
        </row>
        <row r="95">
          <cell r="A95">
            <v>39202</v>
          </cell>
        </row>
        <row r="96">
          <cell r="A96">
            <v>39233</v>
          </cell>
        </row>
        <row r="97">
          <cell r="A97">
            <v>39263</v>
          </cell>
        </row>
        <row r="98">
          <cell r="A98">
            <v>39294</v>
          </cell>
        </row>
        <row r="99">
          <cell r="A99">
            <v>39325</v>
          </cell>
        </row>
        <row r="100">
          <cell r="A100">
            <v>39355</v>
          </cell>
        </row>
        <row r="101">
          <cell r="A101">
            <v>39386</v>
          </cell>
        </row>
        <row r="102">
          <cell r="A102">
            <v>39416</v>
          </cell>
        </row>
        <row r="103">
          <cell r="A103">
            <v>39447</v>
          </cell>
        </row>
        <row r="104">
          <cell r="A104">
            <v>39478</v>
          </cell>
        </row>
        <row r="105">
          <cell r="A105">
            <v>39507</v>
          </cell>
        </row>
        <row r="106">
          <cell r="A106">
            <v>39538</v>
          </cell>
        </row>
        <row r="107">
          <cell r="A107">
            <v>39568</v>
          </cell>
        </row>
        <row r="108">
          <cell r="A108">
            <v>39599</v>
          </cell>
        </row>
        <row r="109">
          <cell r="A109">
            <v>39629</v>
          </cell>
        </row>
        <row r="110">
          <cell r="A110">
            <v>39660</v>
          </cell>
        </row>
        <row r="111">
          <cell r="A111">
            <v>39691</v>
          </cell>
        </row>
        <row r="112">
          <cell r="A112">
            <v>39721</v>
          </cell>
        </row>
        <row r="113">
          <cell r="A113">
            <v>39752</v>
          </cell>
        </row>
        <row r="114">
          <cell r="A114">
            <v>39782</v>
          </cell>
        </row>
        <row r="115">
          <cell r="A115">
            <v>39813</v>
          </cell>
        </row>
        <row r="116">
          <cell r="A116">
            <v>39844</v>
          </cell>
        </row>
        <row r="117">
          <cell r="A117">
            <v>39872</v>
          </cell>
        </row>
        <row r="118">
          <cell r="A118">
            <v>39903</v>
          </cell>
        </row>
        <row r="119">
          <cell r="A119">
            <v>39933</v>
          </cell>
        </row>
        <row r="120">
          <cell r="A120">
            <v>39964</v>
          </cell>
        </row>
        <row r="121">
          <cell r="A121">
            <v>39994</v>
          </cell>
        </row>
        <row r="122">
          <cell r="A122">
            <v>40025</v>
          </cell>
        </row>
        <row r="123">
          <cell r="A123">
            <v>40056</v>
          </cell>
        </row>
        <row r="124">
          <cell r="A124">
            <v>40086</v>
          </cell>
        </row>
        <row r="125">
          <cell r="A125">
            <v>40117</v>
          </cell>
        </row>
        <row r="126">
          <cell r="A126">
            <v>40147</v>
          </cell>
        </row>
        <row r="127">
          <cell r="A127">
            <v>40178</v>
          </cell>
        </row>
        <row r="128">
          <cell r="A128">
            <v>40209</v>
          </cell>
        </row>
        <row r="129">
          <cell r="A129">
            <v>40237</v>
          </cell>
        </row>
        <row r="130">
          <cell r="A130">
            <v>40268</v>
          </cell>
        </row>
        <row r="131">
          <cell r="A131">
            <v>40298</v>
          </cell>
        </row>
        <row r="132">
          <cell r="A132">
            <v>40329</v>
          </cell>
        </row>
        <row r="133">
          <cell r="A133">
            <v>40359</v>
          </cell>
        </row>
        <row r="134">
          <cell r="A134">
            <v>40390</v>
          </cell>
        </row>
        <row r="135">
          <cell r="A135">
            <v>40421</v>
          </cell>
        </row>
        <row r="136">
          <cell r="A136">
            <v>40451</v>
          </cell>
        </row>
        <row r="137">
          <cell r="A137">
            <v>40482</v>
          </cell>
        </row>
        <row r="138">
          <cell r="A138">
            <v>40512</v>
          </cell>
        </row>
        <row r="139">
          <cell r="A139">
            <v>40543</v>
          </cell>
        </row>
        <row r="140">
          <cell r="A140">
            <v>40574</v>
          </cell>
        </row>
        <row r="141">
          <cell r="A141">
            <v>40602</v>
          </cell>
        </row>
        <row r="142">
          <cell r="A142">
            <v>40633</v>
          </cell>
        </row>
        <row r="143">
          <cell r="A143">
            <v>40663</v>
          </cell>
        </row>
        <row r="144">
          <cell r="A144">
            <v>40694</v>
          </cell>
        </row>
        <row r="145">
          <cell r="A145">
            <v>40724</v>
          </cell>
        </row>
        <row r="146">
          <cell r="A146">
            <v>40755</v>
          </cell>
        </row>
        <row r="147">
          <cell r="A147">
            <v>40786</v>
          </cell>
        </row>
        <row r="148">
          <cell r="A148">
            <v>40816</v>
          </cell>
        </row>
        <row r="149">
          <cell r="A149">
            <v>40847</v>
          </cell>
        </row>
        <row r="150">
          <cell r="A150">
            <v>40877</v>
          </cell>
        </row>
        <row r="151">
          <cell r="A151">
            <v>40908</v>
          </cell>
        </row>
        <row r="152">
          <cell r="A152">
            <v>40939</v>
          </cell>
        </row>
        <row r="153">
          <cell r="A153">
            <v>40968</v>
          </cell>
        </row>
        <row r="154">
          <cell r="A154">
            <v>40999</v>
          </cell>
        </row>
        <row r="155">
          <cell r="A155">
            <v>41029</v>
          </cell>
        </row>
        <row r="156">
          <cell r="A156">
            <v>41060</v>
          </cell>
        </row>
        <row r="157">
          <cell r="A157">
            <v>41090</v>
          </cell>
        </row>
        <row r="158">
          <cell r="A158">
            <v>41121</v>
          </cell>
        </row>
        <row r="159">
          <cell r="A159">
            <v>41152</v>
          </cell>
        </row>
        <row r="160">
          <cell r="A160">
            <v>41182</v>
          </cell>
        </row>
        <row r="161">
          <cell r="A161">
            <v>41213</v>
          </cell>
        </row>
        <row r="162">
          <cell r="A162">
            <v>41243</v>
          </cell>
        </row>
        <row r="163">
          <cell r="A163">
            <v>41274</v>
          </cell>
        </row>
        <row r="164">
          <cell r="A164">
            <v>41305</v>
          </cell>
        </row>
        <row r="165">
          <cell r="A165">
            <v>41333</v>
          </cell>
        </row>
        <row r="166">
          <cell r="A166">
            <v>41364</v>
          </cell>
        </row>
        <row r="167">
          <cell r="A167">
            <v>41394</v>
          </cell>
        </row>
        <row r="168">
          <cell r="A168">
            <v>41425</v>
          </cell>
        </row>
        <row r="169">
          <cell r="A169">
            <v>41455</v>
          </cell>
        </row>
        <row r="170">
          <cell r="A170">
            <v>41486</v>
          </cell>
        </row>
        <row r="171">
          <cell r="A171">
            <v>41517</v>
          </cell>
        </row>
        <row r="172">
          <cell r="A172">
            <v>41547</v>
          </cell>
        </row>
        <row r="173">
          <cell r="A173">
            <v>41578</v>
          </cell>
        </row>
        <row r="174">
          <cell r="A174">
            <v>41608</v>
          </cell>
        </row>
        <row r="175">
          <cell r="A175">
            <v>41639</v>
          </cell>
        </row>
        <row r="176">
          <cell r="A176">
            <v>41670</v>
          </cell>
        </row>
        <row r="177">
          <cell r="A177">
            <v>41698</v>
          </cell>
        </row>
        <row r="178">
          <cell r="A178">
            <v>41729</v>
          </cell>
        </row>
        <row r="179">
          <cell r="A179">
            <v>41759</v>
          </cell>
        </row>
        <row r="180">
          <cell r="A180">
            <v>41790</v>
          </cell>
        </row>
        <row r="181">
          <cell r="A181">
            <v>41820</v>
          </cell>
        </row>
        <row r="182">
          <cell r="A182">
            <v>41851</v>
          </cell>
        </row>
        <row r="183">
          <cell r="A183">
            <v>41882</v>
          </cell>
        </row>
        <row r="184">
          <cell r="A184">
            <v>41912</v>
          </cell>
        </row>
        <row r="185">
          <cell r="A185">
            <v>41943</v>
          </cell>
        </row>
        <row r="186">
          <cell r="A186">
            <v>41973</v>
          </cell>
        </row>
        <row r="187">
          <cell r="A187">
            <v>42004</v>
          </cell>
        </row>
        <row r="188">
          <cell r="A188">
            <v>42035</v>
          </cell>
        </row>
        <row r="189">
          <cell r="A189">
            <v>42063</v>
          </cell>
        </row>
        <row r="190">
          <cell r="A190">
            <v>42094</v>
          </cell>
        </row>
        <row r="191">
          <cell r="A191">
            <v>42124</v>
          </cell>
        </row>
      </sheetData>
      <sheetData sheetId="6">
        <row r="4">
          <cell r="A4">
            <v>36433</v>
          </cell>
        </row>
        <row r="5">
          <cell r="A5">
            <v>36464</v>
          </cell>
        </row>
        <row r="6">
          <cell r="A6">
            <v>36494</v>
          </cell>
        </row>
        <row r="7">
          <cell r="A7">
            <v>36525</v>
          </cell>
        </row>
        <row r="8">
          <cell r="A8">
            <v>36556</v>
          </cell>
        </row>
        <row r="9">
          <cell r="A9">
            <v>36585</v>
          </cell>
        </row>
        <row r="10">
          <cell r="A10">
            <v>36616</v>
          </cell>
        </row>
        <row r="11">
          <cell r="A11">
            <v>36646</v>
          </cell>
        </row>
        <row r="12">
          <cell r="A12">
            <v>36677</v>
          </cell>
        </row>
        <row r="13">
          <cell r="A13">
            <v>36707</v>
          </cell>
        </row>
        <row r="14">
          <cell r="A14">
            <v>36738</v>
          </cell>
        </row>
        <row r="15">
          <cell r="A15">
            <v>36769</v>
          </cell>
        </row>
        <row r="16">
          <cell r="A16">
            <v>36799</v>
          </cell>
        </row>
        <row r="17">
          <cell r="A17">
            <v>36830</v>
          </cell>
        </row>
        <row r="18">
          <cell r="A18">
            <v>36860</v>
          </cell>
        </row>
        <row r="19">
          <cell r="A19">
            <v>36891</v>
          </cell>
        </row>
        <row r="20">
          <cell r="A20">
            <v>36922</v>
          </cell>
        </row>
        <row r="21">
          <cell r="A21">
            <v>36950</v>
          </cell>
        </row>
        <row r="22">
          <cell r="A22">
            <v>36981</v>
          </cell>
        </row>
        <row r="23">
          <cell r="A23">
            <v>37011</v>
          </cell>
        </row>
        <row r="24">
          <cell r="A24">
            <v>37042</v>
          </cell>
        </row>
        <row r="25">
          <cell r="A25">
            <v>37072</v>
          </cell>
        </row>
        <row r="26">
          <cell r="A26">
            <v>37103</v>
          </cell>
        </row>
        <row r="27">
          <cell r="A27">
            <v>37134</v>
          </cell>
        </row>
        <row r="28">
          <cell r="A28">
            <v>37164</v>
          </cell>
        </row>
        <row r="29">
          <cell r="A29">
            <v>37195</v>
          </cell>
        </row>
        <row r="30">
          <cell r="A30">
            <v>37225</v>
          </cell>
        </row>
        <row r="31">
          <cell r="A31">
            <v>37256</v>
          </cell>
        </row>
        <row r="32">
          <cell r="A32">
            <v>37287</v>
          </cell>
        </row>
        <row r="33">
          <cell r="A33">
            <v>37315</v>
          </cell>
        </row>
        <row r="34">
          <cell r="A34">
            <v>37346</v>
          </cell>
        </row>
        <row r="35">
          <cell r="A35">
            <v>37376</v>
          </cell>
        </row>
        <row r="36">
          <cell r="A36">
            <v>37407</v>
          </cell>
        </row>
        <row r="37">
          <cell r="A37">
            <v>37437</v>
          </cell>
        </row>
        <row r="38">
          <cell r="A38">
            <v>37468</v>
          </cell>
        </row>
        <row r="39">
          <cell r="A39">
            <v>37499</v>
          </cell>
        </row>
        <row r="40">
          <cell r="A40">
            <v>37529</v>
          </cell>
        </row>
        <row r="41">
          <cell r="A41">
            <v>37560</v>
          </cell>
        </row>
        <row r="42">
          <cell r="A42">
            <v>37590</v>
          </cell>
        </row>
        <row r="43">
          <cell r="A43">
            <v>37621</v>
          </cell>
        </row>
        <row r="44">
          <cell r="A44">
            <v>37652</v>
          </cell>
        </row>
        <row r="45">
          <cell r="A45">
            <v>37680</v>
          </cell>
        </row>
        <row r="46">
          <cell r="A46">
            <v>37711</v>
          </cell>
        </row>
        <row r="47">
          <cell r="A47">
            <v>37741</v>
          </cell>
        </row>
        <row r="48">
          <cell r="A48">
            <v>37772</v>
          </cell>
        </row>
        <row r="49">
          <cell r="A49">
            <v>37802</v>
          </cell>
        </row>
        <row r="50">
          <cell r="A50">
            <v>37833</v>
          </cell>
        </row>
        <row r="51">
          <cell r="A51">
            <v>37864</v>
          </cell>
        </row>
        <row r="52">
          <cell r="A52">
            <v>37894</v>
          </cell>
        </row>
        <row r="53">
          <cell r="A53">
            <v>37925</v>
          </cell>
        </row>
        <row r="54">
          <cell r="A54">
            <v>37955</v>
          </cell>
        </row>
        <row r="55">
          <cell r="A55">
            <v>37986</v>
          </cell>
        </row>
        <row r="56">
          <cell r="A56">
            <v>38017</v>
          </cell>
        </row>
        <row r="57">
          <cell r="A57">
            <v>38046</v>
          </cell>
        </row>
        <row r="58">
          <cell r="A58">
            <v>38077</v>
          </cell>
        </row>
        <row r="59">
          <cell r="A59">
            <v>38107</v>
          </cell>
        </row>
        <row r="60">
          <cell r="A60">
            <v>38138</v>
          </cell>
        </row>
        <row r="61">
          <cell r="A61">
            <v>38168</v>
          </cell>
        </row>
        <row r="62">
          <cell r="A62">
            <v>38199</v>
          </cell>
        </row>
        <row r="63">
          <cell r="A63">
            <v>38230</v>
          </cell>
        </row>
        <row r="64">
          <cell r="A64">
            <v>38260</v>
          </cell>
        </row>
        <row r="65">
          <cell r="A65">
            <v>38291</v>
          </cell>
        </row>
        <row r="66">
          <cell r="A66">
            <v>38321</v>
          </cell>
        </row>
        <row r="67">
          <cell r="A67">
            <v>38352</v>
          </cell>
        </row>
        <row r="68">
          <cell r="A68">
            <v>38383</v>
          </cell>
        </row>
        <row r="69">
          <cell r="A69">
            <v>38411</v>
          </cell>
        </row>
        <row r="70">
          <cell r="A70">
            <v>38442</v>
          </cell>
        </row>
        <row r="71">
          <cell r="A71">
            <v>38472</v>
          </cell>
        </row>
        <row r="72">
          <cell r="A72">
            <v>38503</v>
          </cell>
        </row>
        <row r="73">
          <cell r="A73">
            <v>38533</v>
          </cell>
        </row>
        <row r="74">
          <cell r="A74">
            <v>38564</v>
          </cell>
        </row>
        <row r="75">
          <cell r="A75">
            <v>38595</v>
          </cell>
        </row>
        <row r="76">
          <cell r="A76">
            <v>38625</v>
          </cell>
        </row>
        <row r="77">
          <cell r="A77">
            <v>38656</v>
          </cell>
        </row>
        <row r="78">
          <cell r="A78">
            <v>38686</v>
          </cell>
        </row>
        <row r="79">
          <cell r="A79">
            <v>38717</v>
          </cell>
        </row>
        <row r="80">
          <cell r="A80">
            <v>38748</v>
          </cell>
        </row>
        <row r="81">
          <cell r="A81">
            <v>38776</v>
          </cell>
        </row>
        <row r="82">
          <cell r="A82">
            <v>38807</v>
          </cell>
        </row>
        <row r="83">
          <cell r="A83">
            <v>38837</v>
          </cell>
        </row>
        <row r="84">
          <cell r="A84">
            <v>38868</v>
          </cell>
        </row>
        <row r="85">
          <cell r="A85">
            <v>38898</v>
          </cell>
        </row>
        <row r="86">
          <cell r="A86">
            <v>38929</v>
          </cell>
        </row>
        <row r="87">
          <cell r="A87">
            <v>38960</v>
          </cell>
        </row>
        <row r="88">
          <cell r="A88">
            <v>38990</v>
          </cell>
        </row>
        <row r="89">
          <cell r="A89">
            <v>39021</v>
          </cell>
        </row>
        <row r="90">
          <cell r="A90">
            <v>39051</v>
          </cell>
        </row>
        <row r="91">
          <cell r="A91">
            <v>39082</v>
          </cell>
        </row>
        <row r="92">
          <cell r="A92">
            <v>39113</v>
          </cell>
        </row>
        <row r="93">
          <cell r="A93">
            <v>39141</v>
          </cell>
        </row>
        <row r="94">
          <cell r="A94">
            <v>39172</v>
          </cell>
        </row>
        <row r="95">
          <cell r="A95">
            <v>39202</v>
          </cell>
        </row>
        <row r="96">
          <cell r="A96">
            <v>39233</v>
          </cell>
        </row>
        <row r="97">
          <cell r="A97">
            <v>39263</v>
          </cell>
        </row>
        <row r="98">
          <cell r="A98">
            <v>39294</v>
          </cell>
        </row>
        <row r="99">
          <cell r="A99">
            <v>39325</v>
          </cell>
        </row>
        <row r="100">
          <cell r="A100">
            <v>39355</v>
          </cell>
        </row>
        <row r="101">
          <cell r="A101">
            <v>39386</v>
          </cell>
        </row>
        <row r="102">
          <cell r="A102">
            <v>39416</v>
          </cell>
        </row>
        <row r="103">
          <cell r="A103">
            <v>39447</v>
          </cell>
        </row>
        <row r="104">
          <cell r="A104">
            <v>39478</v>
          </cell>
        </row>
        <row r="105">
          <cell r="A105">
            <v>39507</v>
          </cell>
        </row>
        <row r="106">
          <cell r="A106">
            <v>39538</v>
          </cell>
        </row>
        <row r="107">
          <cell r="A107">
            <v>39568</v>
          </cell>
        </row>
        <row r="108">
          <cell r="A108">
            <v>39599</v>
          </cell>
        </row>
        <row r="109">
          <cell r="A109">
            <v>39629</v>
          </cell>
        </row>
        <row r="110">
          <cell r="A110">
            <v>39660</v>
          </cell>
        </row>
        <row r="111">
          <cell r="A111">
            <v>39691</v>
          </cell>
        </row>
        <row r="112">
          <cell r="A112">
            <v>39721</v>
          </cell>
        </row>
        <row r="113">
          <cell r="A113">
            <v>39752</v>
          </cell>
        </row>
        <row r="114">
          <cell r="A114">
            <v>39782</v>
          </cell>
        </row>
        <row r="115">
          <cell r="A115">
            <v>39813</v>
          </cell>
        </row>
        <row r="116">
          <cell r="A116">
            <v>39844</v>
          </cell>
        </row>
        <row r="117">
          <cell r="A117">
            <v>39872</v>
          </cell>
        </row>
        <row r="118">
          <cell r="A118">
            <v>39903</v>
          </cell>
        </row>
        <row r="119">
          <cell r="A119">
            <v>39933</v>
          </cell>
        </row>
        <row r="120">
          <cell r="A120">
            <v>39964</v>
          </cell>
        </row>
        <row r="121">
          <cell r="A121">
            <v>39994</v>
          </cell>
        </row>
        <row r="122">
          <cell r="A122">
            <v>40025</v>
          </cell>
        </row>
        <row r="123">
          <cell r="A123">
            <v>40056</v>
          </cell>
        </row>
        <row r="124">
          <cell r="A124">
            <v>40086</v>
          </cell>
        </row>
        <row r="125">
          <cell r="A125">
            <v>40117</v>
          </cell>
        </row>
        <row r="126">
          <cell r="A126">
            <v>40147</v>
          </cell>
        </row>
        <row r="127">
          <cell r="A127">
            <v>40178</v>
          </cell>
        </row>
        <row r="128">
          <cell r="A128">
            <v>40209</v>
          </cell>
        </row>
        <row r="129">
          <cell r="A129">
            <v>40237</v>
          </cell>
        </row>
        <row r="130">
          <cell r="A130">
            <v>40268</v>
          </cell>
        </row>
        <row r="131">
          <cell r="A131">
            <v>40298</v>
          </cell>
        </row>
        <row r="132">
          <cell r="A132">
            <v>40329</v>
          </cell>
        </row>
        <row r="133">
          <cell r="A133">
            <v>40359</v>
          </cell>
        </row>
        <row r="134">
          <cell r="A134">
            <v>40390</v>
          </cell>
        </row>
        <row r="135">
          <cell r="A135">
            <v>40421</v>
          </cell>
        </row>
        <row r="136">
          <cell r="A136">
            <v>40451</v>
          </cell>
        </row>
        <row r="137">
          <cell r="A137">
            <v>40482</v>
          </cell>
        </row>
        <row r="138">
          <cell r="A138">
            <v>40512</v>
          </cell>
        </row>
        <row r="139">
          <cell r="A139">
            <v>40543</v>
          </cell>
        </row>
        <row r="140">
          <cell r="A140">
            <v>40574</v>
          </cell>
        </row>
        <row r="141">
          <cell r="A141">
            <v>40602</v>
          </cell>
        </row>
        <row r="142">
          <cell r="A142">
            <v>40633</v>
          </cell>
        </row>
        <row r="143">
          <cell r="A143">
            <v>40663</v>
          </cell>
        </row>
        <row r="144">
          <cell r="A144">
            <v>40694</v>
          </cell>
        </row>
        <row r="145">
          <cell r="A145">
            <v>40724</v>
          </cell>
        </row>
        <row r="146">
          <cell r="A146">
            <v>40755</v>
          </cell>
        </row>
        <row r="147">
          <cell r="A147">
            <v>40786</v>
          </cell>
        </row>
        <row r="148">
          <cell r="A148">
            <v>40816</v>
          </cell>
        </row>
        <row r="149">
          <cell r="A149">
            <v>40847</v>
          </cell>
        </row>
        <row r="150">
          <cell r="A150">
            <v>40877</v>
          </cell>
        </row>
        <row r="151">
          <cell r="A151">
            <v>40908</v>
          </cell>
        </row>
        <row r="152">
          <cell r="A152">
            <v>40939</v>
          </cell>
        </row>
        <row r="153">
          <cell r="A153">
            <v>40968</v>
          </cell>
        </row>
        <row r="154">
          <cell r="A154">
            <v>40999</v>
          </cell>
        </row>
        <row r="155">
          <cell r="A155">
            <v>41029</v>
          </cell>
        </row>
        <row r="156">
          <cell r="A156">
            <v>41060</v>
          </cell>
        </row>
        <row r="157">
          <cell r="A157">
            <v>41090</v>
          </cell>
        </row>
        <row r="158">
          <cell r="A158">
            <v>41121</v>
          </cell>
        </row>
        <row r="159">
          <cell r="A159">
            <v>41152</v>
          </cell>
        </row>
        <row r="160">
          <cell r="A160">
            <v>41182</v>
          </cell>
        </row>
        <row r="161">
          <cell r="A161">
            <v>41213</v>
          </cell>
        </row>
        <row r="162">
          <cell r="A162">
            <v>41243</v>
          </cell>
        </row>
        <row r="163">
          <cell r="A163">
            <v>41274</v>
          </cell>
        </row>
        <row r="164">
          <cell r="A164">
            <v>41305</v>
          </cell>
        </row>
        <row r="165">
          <cell r="A165">
            <v>41333</v>
          </cell>
        </row>
        <row r="166">
          <cell r="A166">
            <v>41364</v>
          </cell>
        </row>
        <row r="167">
          <cell r="A167">
            <v>41394</v>
          </cell>
        </row>
        <row r="168">
          <cell r="A168">
            <v>41425</v>
          </cell>
        </row>
        <row r="169">
          <cell r="A169">
            <v>41455</v>
          </cell>
        </row>
        <row r="170">
          <cell r="A170">
            <v>41486</v>
          </cell>
        </row>
        <row r="171">
          <cell r="A171">
            <v>41517</v>
          </cell>
        </row>
        <row r="172">
          <cell r="A172">
            <v>41547</v>
          </cell>
        </row>
        <row r="173">
          <cell r="A173">
            <v>41578</v>
          </cell>
        </row>
        <row r="174">
          <cell r="A174">
            <v>41608</v>
          </cell>
        </row>
        <row r="175">
          <cell r="A175">
            <v>41639</v>
          </cell>
        </row>
        <row r="176">
          <cell r="A176">
            <v>41670</v>
          </cell>
        </row>
        <row r="177">
          <cell r="A177">
            <v>41698</v>
          </cell>
        </row>
        <row r="178">
          <cell r="A178">
            <v>41729</v>
          </cell>
        </row>
        <row r="179">
          <cell r="A179">
            <v>41759</v>
          </cell>
        </row>
        <row r="180">
          <cell r="A180">
            <v>41790</v>
          </cell>
        </row>
        <row r="181">
          <cell r="A181">
            <v>41820</v>
          </cell>
        </row>
        <row r="182">
          <cell r="A182">
            <v>41851</v>
          </cell>
        </row>
        <row r="183">
          <cell r="A183">
            <v>41882</v>
          </cell>
        </row>
        <row r="184">
          <cell r="A184">
            <v>41912</v>
          </cell>
        </row>
        <row r="185">
          <cell r="A185">
            <v>41943</v>
          </cell>
        </row>
        <row r="186">
          <cell r="A186">
            <v>41973</v>
          </cell>
        </row>
        <row r="187">
          <cell r="A187">
            <v>42004</v>
          </cell>
        </row>
        <row r="188">
          <cell r="A188">
            <v>42035</v>
          </cell>
        </row>
        <row r="189">
          <cell r="A189">
            <v>42063</v>
          </cell>
        </row>
        <row r="190">
          <cell r="A190">
            <v>42094</v>
          </cell>
        </row>
        <row r="191">
          <cell r="A191">
            <v>42124</v>
          </cell>
        </row>
      </sheetData>
      <sheetData sheetId="7">
        <row r="4">
          <cell r="A4">
            <v>36433</v>
          </cell>
        </row>
        <row r="5">
          <cell r="A5">
            <v>36464</v>
          </cell>
        </row>
        <row r="6">
          <cell r="A6">
            <v>36494</v>
          </cell>
        </row>
        <row r="7">
          <cell r="A7">
            <v>36525</v>
          </cell>
        </row>
        <row r="8">
          <cell r="A8">
            <v>36556</v>
          </cell>
        </row>
        <row r="9">
          <cell r="A9">
            <v>36585</v>
          </cell>
        </row>
        <row r="10">
          <cell r="A10">
            <v>36616</v>
          </cell>
        </row>
        <row r="11">
          <cell r="A11">
            <v>36646</v>
          </cell>
        </row>
        <row r="12">
          <cell r="A12">
            <v>36677</v>
          </cell>
        </row>
        <row r="13">
          <cell r="A13">
            <v>36707</v>
          </cell>
        </row>
        <row r="14">
          <cell r="A14">
            <v>36738</v>
          </cell>
        </row>
        <row r="15">
          <cell r="A15">
            <v>36769</v>
          </cell>
        </row>
        <row r="16">
          <cell r="A16">
            <v>36799</v>
          </cell>
        </row>
        <row r="17">
          <cell r="A17">
            <v>36830</v>
          </cell>
        </row>
        <row r="18">
          <cell r="A18">
            <v>36860</v>
          </cell>
        </row>
        <row r="19">
          <cell r="A19">
            <v>36891</v>
          </cell>
        </row>
        <row r="20">
          <cell r="A20">
            <v>36922</v>
          </cell>
        </row>
        <row r="21">
          <cell r="A21">
            <v>36950</v>
          </cell>
        </row>
        <row r="22">
          <cell r="A22">
            <v>36981</v>
          </cell>
        </row>
        <row r="23">
          <cell r="A23">
            <v>37011</v>
          </cell>
        </row>
        <row r="24">
          <cell r="A24">
            <v>37042</v>
          </cell>
        </row>
        <row r="25">
          <cell r="A25">
            <v>37072</v>
          </cell>
        </row>
        <row r="26">
          <cell r="A26">
            <v>37103</v>
          </cell>
        </row>
        <row r="27">
          <cell r="A27">
            <v>37134</v>
          </cell>
        </row>
        <row r="28">
          <cell r="A28">
            <v>37164</v>
          </cell>
        </row>
        <row r="29">
          <cell r="A29">
            <v>37195</v>
          </cell>
        </row>
        <row r="30">
          <cell r="A30">
            <v>37225</v>
          </cell>
        </row>
        <row r="31">
          <cell r="A31">
            <v>37256</v>
          </cell>
        </row>
        <row r="32">
          <cell r="A32">
            <v>37287</v>
          </cell>
        </row>
        <row r="33">
          <cell r="A33">
            <v>37315</v>
          </cell>
        </row>
        <row r="34">
          <cell r="A34">
            <v>37346</v>
          </cell>
        </row>
        <row r="35">
          <cell r="A35">
            <v>37376</v>
          </cell>
        </row>
        <row r="36">
          <cell r="A36">
            <v>37407</v>
          </cell>
        </row>
        <row r="37">
          <cell r="A37">
            <v>37437</v>
          </cell>
        </row>
        <row r="38">
          <cell r="A38">
            <v>37468</v>
          </cell>
        </row>
        <row r="39">
          <cell r="A39">
            <v>37499</v>
          </cell>
        </row>
        <row r="40">
          <cell r="A40">
            <v>37529</v>
          </cell>
        </row>
        <row r="41">
          <cell r="A41">
            <v>37560</v>
          </cell>
        </row>
        <row r="42">
          <cell r="A42">
            <v>37590</v>
          </cell>
        </row>
        <row r="43">
          <cell r="A43">
            <v>37621</v>
          </cell>
        </row>
        <row r="44">
          <cell r="A44">
            <v>37652</v>
          </cell>
        </row>
        <row r="45">
          <cell r="A45">
            <v>37680</v>
          </cell>
        </row>
        <row r="46">
          <cell r="A46">
            <v>37711</v>
          </cell>
        </row>
        <row r="47">
          <cell r="A47">
            <v>37741</v>
          </cell>
        </row>
        <row r="48">
          <cell r="A48">
            <v>37772</v>
          </cell>
        </row>
        <row r="49">
          <cell r="A49">
            <v>37802</v>
          </cell>
        </row>
        <row r="50">
          <cell r="A50">
            <v>37833</v>
          </cell>
        </row>
        <row r="51">
          <cell r="A51">
            <v>37864</v>
          </cell>
        </row>
        <row r="52">
          <cell r="A52">
            <v>37894</v>
          </cell>
        </row>
        <row r="53">
          <cell r="A53">
            <v>37925</v>
          </cell>
        </row>
        <row r="54">
          <cell r="A54">
            <v>37955</v>
          </cell>
        </row>
        <row r="55">
          <cell r="A55">
            <v>37986</v>
          </cell>
        </row>
        <row r="56">
          <cell r="A56">
            <v>38017</v>
          </cell>
        </row>
        <row r="57">
          <cell r="A57">
            <v>38046</v>
          </cell>
        </row>
        <row r="58">
          <cell r="A58">
            <v>38077</v>
          </cell>
        </row>
        <row r="59">
          <cell r="A59">
            <v>38107</v>
          </cell>
        </row>
        <row r="60">
          <cell r="A60">
            <v>38138</v>
          </cell>
        </row>
        <row r="61">
          <cell r="A61">
            <v>38168</v>
          </cell>
        </row>
        <row r="62">
          <cell r="A62">
            <v>38199</v>
          </cell>
        </row>
        <row r="63">
          <cell r="A63">
            <v>38230</v>
          </cell>
        </row>
        <row r="64">
          <cell r="A64">
            <v>38260</v>
          </cell>
        </row>
        <row r="65">
          <cell r="A65">
            <v>38291</v>
          </cell>
        </row>
        <row r="66">
          <cell r="A66">
            <v>38321</v>
          </cell>
        </row>
        <row r="67">
          <cell r="A67">
            <v>38352</v>
          </cell>
        </row>
        <row r="68">
          <cell r="A68">
            <v>38383</v>
          </cell>
        </row>
        <row r="69">
          <cell r="A69">
            <v>38411</v>
          </cell>
        </row>
        <row r="70">
          <cell r="A70">
            <v>38442</v>
          </cell>
        </row>
        <row r="71">
          <cell r="A71">
            <v>38472</v>
          </cell>
        </row>
        <row r="72">
          <cell r="A72">
            <v>38503</v>
          </cell>
        </row>
        <row r="73">
          <cell r="A73">
            <v>38533</v>
          </cell>
        </row>
        <row r="74">
          <cell r="A74">
            <v>38564</v>
          </cell>
        </row>
        <row r="75">
          <cell r="A75">
            <v>38595</v>
          </cell>
        </row>
        <row r="76">
          <cell r="A76">
            <v>38625</v>
          </cell>
        </row>
        <row r="77">
          <cell r="A77">
            <v>38656</v>
          </cell>
        </row>
        <row r="78">
          <cell r="A78">
            <v>38686</v>
          </cell>
        </row>
        <row r="79">
          <cell r="A79">
            <v>38717</v>
          </cell>
        </row>
        <row r="80">
          <cell r="A80">
            <v>38748</v>
          </cell>
        </row>
        <row r="81">
          <cell r="A81">
            <v>38776</v>
          </cell>
        </row>
        <row r="82">
          <cell r="A82">
            <v>38807</v>
          </cell>
        </row>
        <row r="83">
          <cell r="A83">
            <v>38837</v>
          </cell>
        </row>
        <row r="84">
          <cell r="A84">
            <v>38868</v>
          </cell>
        </row>
        <row r="85">
          <cell r="A85">
            <v>38898</v>
          </cell>
        </row>
        <row r="86">
          <cell r="A86">
            <v>38929</v>
          </cell>
        </row>
        <row r="87">
          <cell r="A87">
            <v>38960</v>
          </cell>
        </row>
        <row r="88">
          <cell r="A88">
            <v>38990</v>
          </cell>
        </row>
        <row r="89">
          <cell r="A89">
            <v>39021</v>
          </cell>
        </row>
        <row r="90">
          <cell r="A90">
            <v>39051</v>
          </cell>
        </row>
        <row r="91">
          <cell r="A91">
            <v>39082</v>
          </cell>
        </row>
        <row r="92">
          <cell r="A92">
            <v>39113</v>
          </cell>
        </row>
        <row r="93">
          <cell r="A93">
            <v>39141</v>
          </cell>
        </row>
        <row r="94">
          <cell r="A94">
            <v>39172</v>
          </cell>
        </row>
        <row r="95">
          <cell r="A95">
            <v>39202</v>
          </cell>
        </row>
        <row r="96">
          <cell r="A96">
            <v>39233</v>
          </cell>
        </row>
        <row r="97">
          <cell r="A97">
            <v>39263</v>
          </cell>
        </row>
        <row r="98">
          <cell r="A98">
            <v>39294</v>
          </cell>
        </row>
        <row r="99">
          <cell r="A99">
            <v>39325</v>
          </cell>
        </row>
        <row r="100">
          <cell r="A100">
            <v>39355</v>
          </cell>
        </row>
        <row r="101">
          <cell r="A101">
            <v>39386</v>
          </cell>
        </row>
        <row r="102">
          <cell r="A102">
            <v>39416</v>
          </cell>
        </row>
        <row r="103">
          <cell r="A103">
            <v>39447</v>
          </cell>
        </row>
        <row r="104">
          <cell r="A104">
            <v>39478</v>
          </cell>
        </row>
        <row r="105">
          <cell r="A105">
            <v>39507</v>
          </cell>
        </row>
        <row r="106">
          <cell r="A106">
            <v>39538</v>
          </cell>
        </row>
        <row r="107">
          <cell r="A107">
            <v>39568</v>
          </cell>
        </row>
        <row r="108">
          <cell r="A108">
            <v>39599</v>
          </cell>
        </row>
        <row r="109">
          <cell r="A109">
            <v>39629</v>
          </cell>
        </row>
        <row r="110">
          <cell r="A110">
            <v>39660</v>
          </cell>
        </row>
        <row r="111">
          <cell r="A111">
            <v>39691</v>
          </cell>
        </row>
        <row r="112">
          <cell r="A112">
            <v>39721</v>
          </cell>
        </row>
        <row r="113">
          <cell r="A113">
            <v>39752</v>
          </cell>
        </row>
        <row r="114">
          <cell r="A114">
            <v>39782</v>
          </cell>
        </row>
        <row r="115">
          <cell r="A115">
            <v>39813</v>
          </cell>
        </row>
        <row r="116">
          <cell r="A116">
            <v>39844</v>
          </cell>
        </row>
        <row r="117">
          <cell r="A117">
            <v>39872</v>
          </cell>
        </row>
        <row r="118">
          <cell r="A118">
            <v>39903</v>
          </cell>
        </row>
        <row r="119">
          <cell r="A119">
            <v>39933</v>
          </cell>
        </row>
        <row r="120">
          <cell r="A120">
            <v>39964</v>
          </cell>
        </row>
        <row r="121">
          <cell r="A121">
            <v>39994</v>
          </cell>
        </row>
        <row r="122">
          <cell r="A122">
            <v>40025</v>
          </cell>
        </row>
        <row r="123">
          <cell r="A123">
            <v>40056</v>
          </cell>
        </row>
        <row r="124">
          <cell r="A124">
            <v>40086</v>
          </cell>
        </row>
        <row r="125">
          <cell r="A125">
            <v>40117</v>
          </cell>
        </row>
        <row r="126">
          <cell r="A126">
            <v>40147</v>
          </cell>
        </row>
        <row r="127">
          <cell r="A127">
            <v>40178</v>
          </cell>
        </row>
        <row r="128">
          <cell r="A128">
            <v>40209</v>
          </cell>
        </row>
        <row r="129">
          <cell r="A129">
            <v>40237</v>
          </cell>
        </row>
        <row r="130">
          <cell r="A130">
            <v>40268</v>
          </cell>
        </row>
        <row r="131">
          <cell r="A131">
            <v>40298</v>
          </cell>
        </row>
        <row r="132">
          <cell r="A132">
            <v>40329</v>
          </cell>
        </row>
        <row r="133">
          <cell r="A133">
            <v>40359</v>
          </cell>
        </row>
        <row r="134">
          <cell r="A134">
            <v>40390</v>
          </cell>
        </row>
        <row r="135">
          <cell r="A135">
            <v>40421</v>
          </cell>
        </row>
        <row r="136">
          <cell r="A136">
            <v>40451</v>
          </cell>
        </row>
        <row r="137">
          <cell r="A137">
            <v>40482</v>
          </cell>
        </row>
        <row r="138">
          <cell r="A138">
            <v>40512</v>
          </cell>
        </row>
        <row r="139">
          <cell r="A139">
            <v>40543</v>
          </cell>
        </row>
        <row r="140">
          <cell r="A140">
            <v>40574</v>
          </cell>
        </row>
        <row r="141">
          <cell r="A141">
            <v>40602</v>
          </cell>
        </row>
        <row r="142">
          <cell r="A142">
            <v>40633</v>
          </cell>
        </row>
        <row r="143">
          <cell r="A143">
            <v>40663</v>
          </cell>
        </row>
        <row r="144">
          <cell r="A144">
            <v>40694</v>
          </cell>
        </row>
        <row r="145">
          <cell r="A145">
            <v>40724</v>
          </cell>
        </row>
        <row r="146">
          <cell r="A146">
            <v>40755</v>
          </cell>
        </row>
        <row r="147">
          <cell r="A147">
            <v>40786</v>
          </cell>
        </row>
        <row r="148">
          <cell r="A148">
            <v>40816</v>
          </cell>
        </row>
        <row r="149">
          <cell r="A149">
            <v>40847</v>
          </cell>
        </row>
        <row r="150">
          <cell r="A150">
            <v>40877</v>
          </cell>
        </row>
        <row r="151">
          <cell r="A151">
            <v>40908</v>
          </cell>
        </row>
        <row r="152">
          <cell r="A152">
            <v>40939</v>
          </cell>
        </row>
        <row r="153">
          <cell r="A153">
            <v>40968</v>
          </cell>
        </row>
        <row r="154">
          <cell r="A154">
            <v>40999</v>
          </cell>
        </row>
        <row r="155">
          <cell r="A155">
            <v>41029</v>
          </cell>
        </row>
        <row r="156">
          <cell r="A156">
            <v>41060</v>
          </cell>
        </row>
        <row r="157">
          <cell r="A157">
            <v>41090</v>
          </cell>
        </row>
        <row r="158">
          <cell r="A158">
            <v>41121</v>
          </cell>
        </row>
        <row r="159">
          <cell r="A159">
            <v>41152</v>
          </cell>
        </row>
        <row r="160">
          <cell r="A160">
            <v>41182</v>
          </cell>
        </row>
        <row r="161">
          <cell r="A161">
            <v>41213</v>
          </cell>
        </row>
        <row r="162">
          <cell r="A162">
            <v>41243</v>
          </cell>
        </row>
        <row r="163">
          <cell r="A163">
            <v>41274</v>
          </cell>
        </row>
        <row r="164">
          <cell r="A164">
            <v>41305</v>
          </cell>
        </row>
        <row r="165">
          <cell r="A165">
            <v>41333</v>
          </cell>
        </row>
        <row r="166">
          <cell r="A166">
            <v>41364</v>
          </cell>
        </row>
        <row r="167">
          <cell r="A167">
            <v>41394</v>
          </cell>
        </row>
        <row r="168">
          <cell r="A168">
            <v>41425</v>
          </cell>
        </row>
        <row r="169">
          <cell r="A169">
            <v>41455</v>
          </cell>
        </row>
        <row r="170">
          <cell r="A170">
            <v>41486</v>
          </cell>
        </row>
        <row r="171">
          <cell r="A171">
            <v>41517</v>
          </cell>
        </row>
        <row r="172">
          <cell r="A172">
            <v>41547</v>
          </cell>
        </row>
        <row r="173">
          <cell r="A173">
            <v>41578</v>
          </cell>
        </row>
        <row r="174">
          <cell r="A174">
            <v>41608</v>
          </cell>
        </row>
        <row r="175">
          <cell r="A175">
            <v>41639</v>
          </cell>
        </row>
        <row r="176">
          <cell r="A176">
            <v>41670</v>
          </cell>
        </row>
        <row r="177">
          <cell r="A177">
            <v>41698</v>
          </cell>
        </row>
        <row r="178">
          <cell r="A178">
            <v>41729</v>
          </cell>
        </row>
        <row r="179">
          <cell r="A179">
            <v>41759</v>
          </cell>
        </row>
        <row r="180">
          <cell r="A180">
            <v>41790</v>
          </cell>
        </row>
        <row r="181">
          <cell r="A181">
            <v>41820</v>
          </cell>
        </row>
        <row r="182">
          <cell r="A182">
            <v>41851</v>
          </cell>
        </row>
        <row r="183">
          <cell r="A183">
            <v>41882</v>
          </cell>
        </row>
        <row r="184">
          <cell r="A184">
            <v>41912</v>
          </cell>
        </row>
        <row r="185">
          <cell r="A185">
            <v>41943</v>
          </cell>
        </row>
        <row r="186">
          <cell r="A186">
            <v>41973</v>
          </cell>
        </row>
        <row r="187">
          <cell r="A187">
            <v>42004</v>
          </cell>
        </row>
        <row r="188">
          <cell r="A188">
            <v>42035</v>
          </cell>
        </row>
        <row r="189">
          <cell r="A189">
            <v>42063</v>
          </cell>
        </row>
        <row r="190">
          <cell r="A190">
            <v>42094</v>
          </cell>
        </row>
        <row r="191">
          <cell r="A191">
            <v>42124</v>
          </cell>
        </row>
      </sheetData>
      <sheetData sheetId="8" refreshError="1"/>
      <sheetData sheetId="9" refreshError="1"/>
      <sheetData sheetId="10"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גיליון1"/>
      <sheetName val="לוח תחליפי אשראי"/>
      <sheetName val="ג-התפתחות מקורות המימון"/>
      <sheetName val="נתונים לגרף"/>
      <sheetName val="לוח עזר"/>
      <sheetName val="גיוס הון מחו&quot;ל"/>
      <sheetName val="משקיעים מוסדיים-מקור"/>
      <sheetName val=" גיוס הון ממשקיעים מוסדיים"/>
      <sheetName val="אשראי ישיר מחו&quot;ל"/>
      <sheetName val="גיוסי הון בארץ-לא רלוונטי"/>
      <sheetName val="מדד מחירים"/>
      <sheetName val="סקטור_פרטי_חוב"/>
      <sheetName val="רבעוני"/>
    </sheetNames>
    <sheetDataSet>
      <sheetData sheetId="0"/>
      <sheetData sheetId="1"/>
      <sheetData sheetId="2" refreshError="1"/>
      <sheetData sheetId="3"/>
      <sheetData sheetId="4"/>
      <sheetData sheetId="5"/>
      <sheetData sheetId="6"/>
      <sheetData sheetId="7"/>
      <sheetData sheetId="8"/>
      <sheetData sheetId="9"/>
      <sheetData sheetId="10"/>
      <sheetData sheetId="11"/>
      <sheetData sheetId="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s>
    <sheetDataSet>
      <sheetData sheetId="0" refreshError="1">
        <row r="55">
          <cell r="M55">
            <v>2.6991476376594012</v>
          </cell>
          <cell r="O55">
            <v>9.8122318091712462</v>
          </cell>
          <cell r="P55">
            <v>9.4856226641987238</v>
          </cell>
        </row>
        <row r="56">
          <cell r="M56">
            <v>4.1372271533510654</v>
          </cell>
          <cell r="O56">
            <v>10.689457601222307</v>
          </cell>
          <cell r="P56">
            <v>9.3262032085561497</v>
          </cell>
        </row>
        <row r="57">
          <cell r="M57">
            <v>3.0968607041797092</v>
          </cell>
          <cell r="O57">
            <v>9.3795275590551181</v>
          </cell>
          <cell r="P57">
            <v>13.456692913385828</v>
          </cell>
        </row>
        <row r="58">
          <cell r="M58">
            <v>5.3048411020437287</v>
          </cell>
          <cell r="O58">
            <v>5.5036180944437829</v>
          </cell>
          <cell r="P58">
            <v>3.7253266611064779</v>
          </cell>
        </row>
        <row r="59">
          <cell r="M59">
            <v>8.879340604532576</v>
          </cell>
          <cell r="O59">
            <v>13.75395947545101</v>
          </cell>
          <cell r="P59">
            <v>6.0777163281570754</v>
          </cell>
        </row>
        <row r="60">
          <cell r="M60">
            <v>4.996513653859715</v>
          </cell>
          <cell r="O60">
            <v>-5.6301610852055957</v>
          </cell>
          <cell r="P60">
            <v>-7.5111275964391693</v>
          </cell>
        </row>
      </sheetData>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רשים4"/>
      <sheetName val="גיליון3"/>
      <sheetName val="OPT-old"/>
      <sheetName val="גיליון1"/>
      <sheetName val="גיליון2"/>
      <sheetName val="תרשים1"/>
      <sheetName val="גיליון2(א)"/>
      <sheetName val="ההסתברות ליסוף"/>
      <sheetName val="הסתב' לפיחות 6"/>
      <sheetName val="תרשים7"/>
      <sheetName val="הסתברות של 84%"/>
      <sheetName val="הסתברות לפיחות 3"/>
    </sheetNames>
    <sheetDataSet>
      <sheetData sheetId="0" refreshError="1"/>
      <sheetData sheetId="1"/>
      <sheetData sheetId="2"/>
      <sheetData sheetId="3"/>
      <sheetData sheetId="4"/>
      <sheetData sheetId="5" refreshError="1"/>
      <sheetData sheetId="6"/>
      <sheetData sheetId="7" refreshError="1"/>
      <sheetData sheetId="8" refreshError="1"/>
      <sheetData sheetId="9" refreshError="1"/>
      <sheetData sheetId="10" refreshError="1"/>
      <sheetData sheetId="11"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צריכה פרטית"/>
      <sheetName val="השקעות בענף תחבורה ותקשורת"/>
      <sheetName val="השקעה בתשתיות"/>
      <sheetName val="מלאי הון - נתונים ללוחות השקעה"/>
      <sheetName val="תוצר"/>
      <sheetName val="נתונים שוטפים"/>
      <sheetName val="עבודה ושכר"/>
      <sheetName val="נתונים ריאליים"/>
      <sheetName val="לוח  26 "/>
      <sheetName val="לוח 25 , 28"/>
      <sheetName val="לוח השקעה בחומש"/>
      <sheetName val="לוחות 23  24  "/>
      <sheetName val="לוחות השקעות 22,29,27"/>
      <sheetName val="31-32"/>
      <sheetName val="33-37"/>
      <sheetName val="מדד מחירים של מחירי תקשורת"/>
      <sheetName val="לוח 31 - מוצרי תקשורת"/>
      <sheetName val="דיאגרמות בשימוש"/>
      <sheetName val="מודול2"/>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 sheetId="8"/>
      <sheetData sheetId="9"/>
      <sheetData sheetId="10" refreshError="1"/>
      <sheetData sheetId="11" refreshError="1"/>
      <sheetData sheetId="12"/>
      <sheetData sheetId="13"/>
      <sheetData sheetId="14"/>
      <sheetData sheetId="15"/>
      <sheetData sheetId="16" refreshError="1"/>
      <sheetData sheetId="17" refreshError="1"/>
      <sheetData sheetId="18"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BXLS"/>
      <sheetName val="L0"/>
      <sheetName val="DB"/>
      <sheetName val="FilterForm"/>
      <sheetName val="DataForm"/>
      <sheetName val="DBXLS2"/>
      <sheetName val="DB2"/>
      <sheetName val="FilterForm2"/>
      <sheetName val="DataForm2"/>
      <sheetName val="DBXLS3"/>
      <sheetName val="DB3"/>
      <sheetName val="FilterForm3"/>
      <sheetName val="DataForm3"/>
    </sheetNames>
    <sheetDataSet>
      <sheetData sheetId="0"/>
      <sheetData sheetId="1">
        <row r="2">
          <cell r="M2">
            <v>40543</v>
          </cell>
          <cell r="N2" t="str">
            <v>31/12/2010</v>
          </cell>
        </row>
        <row r="3">
          <cell r="A3">
            <v>100</v>
          </cell>
          <cell r="B3" t="str">
            <v>גידולים צמחיים</v>
          </cell>
          <cell r="D3">
            <v>1</v>
          </cell>
          <cell r="E3" t="str">
            <v>קבוצת לווים</v>
          </cell>
          <cell r="G3">
            <v>100</v>
          </cell>
          <cell r="H3" t="str">
            <v>בעל שליטה בתאגיד בנקאי</v>
          </cell>
          <cell r="J3">
            <v>1</v>
          </cell>
          <cell r="K3" t="str">
            <v>שליטה</v>
          </cell>
          <cell r="M3">
            <v>40633</v>
          </cell>
          <cell r="N3" t="str">
            <v>31/03/2011</v>
          </cell>
        </row>
        <row r="4">
          <cell r="A4">
            <v>200</v>
          </cell>
          <cell r="B4" t="str">
            <v>ייעור וגינון</v>
          </cell>
          <cell r="D4">
            <v>3</v>
          </cell>
          <cell r="E4" t="str">
            <v>יחיד שהינו תושב ישראל</v>
          </cell>
          <cell r="G4">
            <v>101</v>
          </cell>
          <cell r="H4" t="str">
            <v>בן זוג</v>
          </cell>
          <cell r="J4">
            <v>2</v>
          </cell>
          <cell r="K4" t="str">
            <v>החזקה ללא שליטה</v>
          </cell>
          <cell r="M4">
            <v>40724</v>
          </cell>
          <cell r="N4" t="str">
            <v>30/06/2011</v>
          </cell>
        </row>
        <row r="5">
          <cell r="A5">
            <v>300</v>
          </cell>
          <cell r="B5" t="str">
            <v>גידול בעלי חיים ותוצרתם</v>
          </cell>
          <cell r="D5">
            <v>4</v>
          </cell>
          <cell r="E5" t="str">
            <v xml:space="preserve">חברה הרשומה בישראל   </v>
          </cell>
          <cell r="G5">
            <v>110</v>
          </cell>
          <cell r="H5" t="str">
            <v xml:space="preserve"> תאגיד בשליטתו של בעל קוד קשר 100 או 101</v>
          </cell>
          <cell r="J5">
            <v>3</v>
          </cell>
          <cell r="K5" t="str">
            <v>ערבות</v>
          </cell>
          <cell r="M5">
            <v>40816</v>
          </cell>
          <cell r="N5" t="str">
            <v>30/09/2011</v>
          </cell>
        </row>
        <row r="6">
          <cell r="A6">
            <v>900</v>
          </cell>
          <cell r="B6" t="str">
            <v>משקים מעורבים ובלתי מסווגים</v>
          </cell>
          <cell r="D6">
            <v>5</v>
          </cell>
          <cell r="E6" t="str">
            <v xml:space="preserve">תאגיד הרשום בישראל ונרשם באחד מהרשומים הקיימים </v>
          </cell>
          <cell r="G6">
            <v>120</v>
          </cell>
          <cell r="H6" t="str">
            <v>תאגיד המוחזק מעל 10% ע"י בעל קוד קשר 100 או  101 (ללא שליטה)</v>
          </cell>
          <cell r="J6">
            <v>4</v>
          </cell>
          <cell r="K6" t="str">
            <v>תלות מסחרית</v>
          </cell>
          <cell r="M6">
            <v>40908</v>
          </cell>
          <cell r="N6" t="str">
            <v>31/12/2011</v>
          </cell>
        </row>
        <row r="7">
          <cell r="A7">
            <v>1000</v>
          </cell>
          <cell r="B7" t="str">
            <v>כריית פחם והפקתו</v>
          </cell>
          <cell r="D7">
            <v>8</v>
          </cell>
          <cell r="E7" t="str">
            <v>שותפות שאינה רשומה וחשבון משותף</v>
          </cell>
          <cell r="G7">
            <v>130</v>
          </cell>
          <cell r="H7" t="str">
            <v>תאגיד המוחזק מעל 50% ע"י בעל קוד קשר 120</v>
          </cell>
          <cell r="J7">
            <v>5</v>
          </cell>
          <cell r="K7" t="str">
            <v>יציבות פיננסית אחרת</v>
          </cell>
          <cell r="M7">
            <v>40999</v>
          </cell>
          <cell r="N7" t="str">
            <v>31/03/2012</v>
          </cell>
        </row>
        <row r="8">
          <cell r="A8">
            <v>1100</v>
          </cell>
          <cell r="B8" t="str">
            <v>הפקת נפט גלמי וגז טבעי</v>
          </cell>
          <cell r="D8">
            <v>9</v>
          </cell>
          <cell r="E8" t="str">
            <v>קבוצת לווים נשלטת</v>
          </cell>
          <cell r="G8">
            <v>140</v>
          </cell>
          <cell r="H8" t="str">
            <v>קרוב (למעט בן זוג)</v>
          </cell>
          <cell r="J8">
            <v>6</v>
          </cell>
          <cell r="K8" t="str">
            <v>קביעת המפקח</v>
          </cell>
          <cell r="M8">
            <v>41090</v>
          </cell>
          <cell r="N8" t="str">
            <v>30/06/2012</v>
          </cell>
        </row>
        <row r="9">
          <cell r="A9">
            <v>1200</v>
          </cell>
          <cell r="B9" t="str">
            <v>כריית מתכות ויהלומים</v>
          </cell>
          <cell r="D9">
            <v>10</v>
          </cell>
          <cell r="E9" t="str">
            <v>רשומת סיכום חבות הלווים בעלי חשיפות אשראי גדולות, שחבותם נטו עולה על שיעור של 10% מהון התאגיד המדווח</v>
          </cell>
          <cell r="G9">
            <v>150</v>
          </cell>
          <cell r="H9" t="str">
            <v>תאגיד בשליטתו של בעל קוד קשר 140</v>
          </cell>
          <cell r="M9">
            <v>41182</v>
          </cell>
          <cell r="N9" t="str">
            <v>30/09/2012</v>
          </cell>
        </row>
        <row r="10">
          <cell r="A10">
            <v>1300</v>
          </cell>
          <cell r="B10" t="str">
            <v>כרייה וחציבה אחרות</v>
          </cell>
          <cell r="D10">
            <v>11</v>
          </cell>
          <cell r="E10" t="str">
            <v>קבוצת לווים בנקאית</v>
          </cell>
          <cell r="G10">
            <v>160</v>
          </cell>
          <cell r="H10" t="str">
            <v>תאגיד המוחזק מעל 10% ע"י בעל קוד קשר 140 (ללא שליטה)</v>
          </cell>
          <cell r="M10">
            <v>41274</v>
          </cell>
          <cell r="N10" t="str">
            <v>31/12/2012</v>
          </cell>
        </row>
        <row r="11">
          <cell r="A11">
            <v>1400</v>
          </cell>
          <cell r="B11" t="str">
            <v>תעשיית מוצרי מזון</v>
          </cell>
          <cell r="D11">
            <v>13</v>
          </cell>
          <cell r="E11" t="str">
            <v>יחיד שהינו תושב חוץ</v>
          </cell>
          <cell r="G11">
            <v>170</v>
          </cell>
          <cell r="H11" t="str">
            <v>תאגיד המוחזק מעל 50% ע"י בעל קוד קשר 160</v>
          </cell>
          <cell r="M11">
            <v>41364</v>
          </cell>
          <cell r="N11" t="str">
            <v>31/03/2013</v>
          </cell>
        </row>
        <row r="12">
          <cell r="A12">
            <v>1500</v>
          </cell>
          <cell r="B12" t="str">
            <v>תעשיית מוצרי מזון</v>
          </cell>
          <cell r="D12">
            <v>14</v>
          </cell>
          <cell r="E12" t="str">
            <v>חברה זרה</v>
          </cell>
          <cell r="G12">
            <v>180</v>
          </cell>
          <cell r="H12" t="str">
            <v>דירקטור/מנהל בכיר/בן זוג</v>
          </cell>
          <cell r="M12">
            <v>41455</v>
          </cell>
          <cell r="N12" t="str">
            <v>30/06/2013</v>
          </cell>
        </row>
        <row r="13">
          <cell r="A13">
            <v>1600</v>
          </cell>
          <cell r="B13" t="str">
            <v>תעשיית משקאות חריפים וקלים ומוצרי טבק</v>
          </cell>
          <cell r="D13">
            <v>24</v>
          </cell>
          <cell r="E13" t="str">
            <v>רשויות מקומיות</v>
          </cell>
          <cell r="G13">
            <v>191</v>
          </cell>
          <cell r="H13" t="str">
            <v>תאגיד המוחזק מעל 50% ע"י בעל קוד קשר 180</v>
          </cell>
          <cell r="M13">
            <v>41547</v>
          </cell>
          <cell r="N13" t="str">
            <v>30/09/2013</v>
          </cell>
        </row>
        <row r="14">
          <cell r="A14">
            <v>1700</v>
          </cell>
          <cell r="B14" t="str">
            <v>תעשיית טקסטיל</v>
          </cell>
          <cell r="D14">
            <v>50</v>
          </cell>
          <cell r="E14" t="str">
            <v>גופים אחרים הפועלים בישראל ואשר מספרם נקבע על ידי "שע"מ"</v>
          </cell>
          <cell r="G14">
            <v>192</v>
          </cell>
          <cell r="H14" t="str">
            <v>תאגיד המוחזק מעל 50% ע"י בעל קוד קשר 191</v>
          </cell>
          <cell r="M14">
            <v>41639</v>
          </cell>
          <cell r="N14" t="str">
            <v>31/12/2013</v>
          </cell>
        </row>
        <row r="15">
          <cell r="A15">
            <v>1800</v>
          </cell>
          <cell r="B15" t="str">
            <v>תעשיית מוצרי הלבשה פרט לסרוגים</v>
          </cell>
          <cell r="D15">
            <v>97</v>
          </cell>
          <cell r="E15" t="str">
            <v>קבוצת רכישה</v>
          </cell>
          <cell r="G15">
            <v>200</v>
          </cell>
          <cell r="H15" t="str">
            <v>בעל זיקה בתאגיד בנקאי/מועמד</v>
          </cell>
          <cell r="M15">
            <v>41729</v>
          </cell>
          <cell r="N15" t="str">
            <v>31/03/2014</v>
          </cell>
        </row>
        <row r="16">
          <cell r="A16">
            <v>1900</v>
          </cell>
          <cell r="B16" t="str">
            <v>תעשיית נעליים,עור ומוצריו</v>
          </cell>
          <cell r="D16">
            <v>98</v>
          </cell>
          <cell r="E16" t="str">
            <v>לווה המורכב מ"מספר לווים עם אותו מקור של החזר חבות"</v>
          </cell>
          <cell r="G16">
            <v>210</v>
          </cell>
          <cell r="H16" t="str">
            <v xml:space="preserve"> תאגיד בשליטתו של בעל קוד קשר 200</v>
          </cell>
          <cell r="M16">
            <v>41820</v>
          </cell>
          <cell r="N16" t="str">
            <v>30/06/2014</v>
          </cell>
        </row>
        <row r="17">
          <cell r="A17">
            <v>2000</v>
          </cell>
          <cell r="B17" t="str">
            <v>תעשיית עץ ומוצריו פרט לרהיטים</v>
          </cell>
          <cell r="D17">
            <v>99</v>
          </cell>
          <cell r="E17" t="str">
            <v>אחר</v>
          </cell>
          <cell r="G17">
            <v>220</v>
          </cell>
          <cell r="H17" t="str">
            <v>תאגיד המוחזק מעל 10% ע"י בעל קוד קשר 200 (ללא שליטה)</v>
          </cell>
          <cell r="M17">
            <v>41912</v>
          </cell>
          <cell r="N17" t="str">
            <v>30/09/2014</v>
          </cell>
        </row>
        <row r="18">
          <cell r="A18">
            <v>2100</v>
          </cell>
          <cell r="B18" t="str">
            <v>תעשיית נייר ומוצריו</v>
          </cell>
          <cell r="G18">
            <v>230</v>
          </cell>
          <cell r="H18" t="str">
            <v>תאגיד המוחזק מעל 50% ע"י בעל קוד קשר 220</v>
          </cell>
          <cell r="M18">
            <v>42004</v>
          </cell>
          <cell r="N18" t="str">
            <v>31/12/2014</v>
          </cell>
        </row>
        <row r="19">
          <cell r="A19">
            <v>2200</v>
          </cell>
          <cell r="B19" t="str">
            <v>הוצאה לאור ודפוס</v>
          </cell>
          <cell r="G19">
            <v>240</v>
          </cell>
          <cell r="H19" t="str">
            <v xml:space="preserve">קרוב </v>
          </cell>
          <cell r="M19">
            <v>42094</v>
          </cell>
          <cell r="N19" t="str">
            <v>31/03/2015</v>
          </cell>
        </row>
        <row r="20">
          <cell r="A20">
            <v>2300</v>
          </cell>
          <cell r="B20" t="str">
            <v>זיקוק נפט ומוצריו ודלק גרעיני</v>
          </cell>
          <cell r="G20">
            <v>250</v>
          </cell>
          <cell r="H20" t="str">
            <v>תאגיד בשליטתו של בעל קוד קשר 240</v>
          </cell>
          <cell r="M20">
            <v>42185</v>
          </cell>
          <cell r="N20" t="str">
            <v>30/06/2015</v>
          </cell>
        </row>
        <row r="21">
          <cell r="A21">
            <v>2400</v>
          </cell>
          <cell r="B21" t="str">
            <v>תעשיית כימיקלים ומוצרים כימיים</v>
          </cell>
          <cell r="G21">
            <v>260</v>
          </cell>
          <cell r="H21" t="str">
            <v>תאגיד המוחזק מעל 10% ע"י בעל קוד קשר 240 (ללא שליטה)</v>
          </cell>
          <cell r="M21">
            <v>42277</v>
          </cell>
          <cell r="N21" t="str">
            <v>30/09/2015</v>
          </cell>
        </row>
        <row r="22">
          <cell r="A22">
            <v>2500</v>
          </cell>
          <cell r="B22" t="str">
            <v>תעשיית מוצרי פלסטיק וגומי</v>
          </cell>
          <cell r="G22">
            <v>270</v>
          </cell>
          <cell r="H22" t="str">
            <v>תאגיד המוחזק מעל 50% ע"י בעל קוד קשר 260</v>
          </cell>
          <cell r="M22">
            <v>42369</v>
          </cell>
          <cell r="N22" t="str">
            <v>31/12/2015</v>
          </cell>
        </row>
        <row r="23">
          <cell r="A23">
            <v>2600</v>
          </cell>
          <cell r="B23" t="str">
            <v>תעשיית מוצרים מינרלים אל-מתכתיים</v>
          </cell>
          <cell r="G23">
            <v>280</v>
          </cell>
          <cell r="H23" t="str">
            <v>דירקטור/מנהל בכיר/בן זוג</v>
          </cell>
          <cell r="M23">
            <v>42460</v>
          </cell>
          <cell r="N23" t="str">
            <v>31/03/2016</v>
          </cell>
        </row>
        <row r="24">
          <cell r="A24">
            <v>2700</v>
          </cell>
          <cell r="B24" t="str">
            <v>תעשיית מתכת בסיסית</v>
          </cell>
          <cell r="G24">
            <v>291</v>
          </cell>
          <cell r="H24" t="str">
            <v>תאגיד המוחזק מעל 50% ע"י בעל קוד קשר 280</v>
          </cell>
          <cell r="M24">
            <v>42551</v>
          </cell>
          <cell r="N24" t="str">
            <v>30/06/2016</v>
          </cell>
        </row>
        <row r="25">
          <cell r="A25">
            <v>2800</v>
          </cell>
          <cell r="B25" t="str">
            <v>תעשיית מוצרי מתכת למעט מכונות וציוד</v>
          </cell>
          <cell r="G25">
            <v>292</v>
          </cell>
          <cell r="H25" t="str">
            <v>תאגיד המוחזק מעל 50% ע"י בעל קוד קשר 291</v>
          </cell>
          <cell r="M25">
            <v>42643</v>
          </cell>
          <cell r="N25" t="str">
            <v>30/09/2016</v>
          </cell>
        </row>
        <row r="26">
          <cell r="A26">
            <v>2900</v>
          </cell>
          <cell r="B26" t="str">
            <v>תעשיית מכונות וציוד</v>
          </cell>
          <cell r="G26">
            <v>300</v>
          </cell>
          <cell r="H26" t="str">
            <v>דירקטור/מנהל בכיר בתאגיד הבנקאי ובן זוגם</v>
          </cell>
          <cell r="M26">
            <v>42735</v>
          </cell>
          <cell r="N26" t="str">
            <v>31/12/2016</v>
          </cell>
        </row>
        <row r="27">
          <cell r="A27">
            <v>3000</v>
          </cell>
          <cell r="B27" t="str">
            <v>תעשיית מכונות למשרד,לחשבונאות ומחשבים</v>
          </cell>
          <cell r="G27">
            <v>311</v>
          </cell>
          <cell r="H27" t="str">
            <v>תאגיד המוחזק מעל 50% ע"י בעל קוד קשר 300</v>
          </cell>
        </row>
        <row r="28">
          <cell r="A28">
            <v>3100</v>
          </cell>
          <cell r="B28" t="str">
            <v>תעשיית מנועים חשמליים ואביזרים לחלוקת חשמל</v>
          </cell>
          <cell r="G28">
            <v>312</v>
          </cell>
          <cell r="H28" t="str">
            <v>תאגיד המוחזק מעל 50% ע"י בעל קוד קשר 311</v>
          </cell>
        </row>
        <row r="29">
          <cell r="A29">
            <v>3200</v>
          </cell>
          <cell r="B29" t="str">
            <v>תעשיית רכיבים אלקטרוניים</v>
          </cell>
          <cell r="G29">
            <v>400</v>
          </cell>
          <cell r="H29" t="str">
            <v>תאגיד שהתאגיד הבנקאי שולט בו</v>
          </cell>
        </row>
        <row r="30">
          <cell r="A30">
            <v>3300</v>
          </cell>
          <cell r="B30" t="str">
            <v>תעשיית ציוד תקשורת אלקטרוני</v>
          </cell>
          <cell r="G30">
            <v>500</v>
          </cell>
          <cell r="H30" t="str">
            <v>תאגיד שהתאגיד הבנקאי מחזיק בו יותר מ-10% (ללא שליטה)</v>
          </cell>
        </row>
        <row r="31">
          <cell r="A31">
            <v>3400</v>
          </cell>
          <cell r="B31" t="str">
            <v xml:space="preserve">תעשיית ציוד תעשייתי לבקרה ,ציוד רפואי </v>
          </cell>
          <cell r="G31">
            <v>510</v>
          </cell>
          <cell r="H31" t="str">
            <v>תאגיד המוחזק מעל 50% ע"י בעל קוד קשר 500</v>
          </cell>
        </row>
        <row r="32">
          <cell r="A32">
            <v>3500</v>
          </cell>
          <cell r="B32" t="str">
            <v>תעשיית כלי הובלה</v>
          </cell>
          <cell r="G32">
            <v>900</v>
          </cell>
          <cell r="H32" t="str">
            <v>לא קשור</v>
          </cell>
        </row>
        <row r="33">
          <cell r="A33">
            <v>3600</v>
          </cell>
          <cell r="B33" t="str">
            <v>תעשיית רהיטים</v>
          </cell>
        </row>
        <row r="34">
          <cell r="A34">
            <v>3700</v>
          </cell>
          <cell r="B34" t="str">
            <v>תעשיית יהלומים</v>
          </cell>
        </row>
        <row r="35">
          <cell r="A35">
            <v>3800</v>
          </cell>
          <cell r="B35" t="str">
            <v>תעשיית תכשיטים וחפצי חן וצורפות</v>
          </cell>
        </row>
        <row r="36">
          <cell r="A36">
            <v>3900</v>
          </cell>
          <cell r="B36" t="str">
            <v>תעשיית מוצרים לנמ"א</v>
          </cell>
        </row>
        <row r="37">
          <cell r="A37">
            <v>4000</v>
          </cell>
          <cell r="B37" t="str">
            <v>ייצור חשמל וחלוקתו</v>
          </cell>
        </row>
        <row r="38">
          <cell r="A38">
            <v>4100</v>
          </cell>
          <cell r="B38" t="str">
            <v>הפקת מים וחלוקתם</v>
          </cell>
        </row>
        <row r="39">
          <cell r="A39">
            <v>4500</v>
          </cell>
          <cell r="B39" t="str">
            <v>בנייה</v>
          </cell>
        </row>
        <row r="40">
          <cell r="A40">
            <v>4600</v>
          </cell>
          <cell r="B40" t="str">
            <v>עבודות הנדסה אזרחית למעט בניית מבנים</v>
          </cell>
        </row>
        <row r="41">
          <cell r="A41">
            <v>5000</v>
          </cell>
          <cell r="B41" t="str">
            <v>כלי רכב מנועיים,אופנועים ואופניים</v>
          </cell>
        </row>
        <row r="42">
          <cell r="A42">
            <v>5100</v>
          </cell>
          <cell r="B42" t="str">
            <v>מסחר סיטוני למעט 5140,5135</v>
          </cell>
        </row>
        <row r="43">
          <cell r="A43">
            <v>5135</v>
          </cell>
          <cell r="B43" t="str">
            <v>מסחר ביהלומים</v>
          </cell>
        </row>
        <row r="44">
          <cell r="A44">
            <v>5140</v>
          </cell>
          <cell r="B44" t="str">
            <v>מסחר סיטוני בחמרי בניה</v>
          </cell>
        </row>
        <row r="45">
          <cell r="A45">
            <v>5200</v>
          </cell>
          <cell r="B45" t="str">
            <v>מסחר קמעוני למעט 5240</v>
          </cell>
        </row>
        <row r="46">
          <cell r="A46">
            <v>5240</v>
          </cell>
          <cell r="B46" t="str">
            <v>מסחר קמעוני בחמרי בניה</v>
          </cell>
        </row>
        <row r="47">
          <cell r="A47">
            <v>5300</v>
          </cell>
          <cell r="B47" t="str">
            <v>תיקונים של טובין לשימוש אישי וביתי</v>
          </cell>
        </row>
        <row r="48">
          <cell r="A48">
            <v>5500</v>
          </cell>
          <cell r="B48" t="str">
            <v>בתי מלון ושרותי אירוח</v>
          </cell>
        </row>
        <row r="49">
          <cell r="A49">
            <v>5600</v>
          </cell>
          <cell r="B49" t="str">
            <v>מסעדות ושירותי אוכל</v>
          </cell>
        </row>
        <row r="50">
          <cell r="A50">
            <v>6000</v>
          </cell>
          <cell r="B50" t="str">
            <v>הובלה יבשתית</v>
          </cell>
        </row>
        <row r="51">
          <cell r="A51">
            <v>6100</v>
          </cell>
          <cell r="B51" t="str">
            <v>הובלה ימית</v>
          </cell>
        </row>
        <row r="52">
          <cell r="A52">
            <v>6200</v>
          </cell>
          <cell r="B52" t="str">
            <v>הובלה אוירית</v>
          </cell>
        </row>
        <row r="53">
          <cell r="A53">
            <v>6300</v>
          </cell>
          <cell r="B53" t="str">
            <v>שירותים לתחבורה</v>
          </cell>
        </row>
        <row r="54">
          <cell r="A54">
            <v>6400</v>
          </cell>
          <cell r="B54" t="str">
            <v>אחסנה ומגרשי חנייה</v>
          </cell>
        </row>
        <row r="55">
          <cell r="A55">
            <v>6500</v>
          </cell>
          <cell r="B55" t="str">
            <v>דואר ובלדרות</v>
          </cell>
        </row>
        <row r="56">
          <cell r="A56">
            <v>6600</v>
          </cell>
          <cell r="B56" t="str">
            <v>תקשורת</v>
          </cell>
        </row>
        <row r="57">
          <cell r="A57">
            <v>6700</v>
          </cell>
          <cell r="B57" t="str">
            <v>בנקאות, ומוסדות פיננסים אחרים</v>
          </cell>
        </row>
        <row r="58">
          <cell r="A58">
            <v>6800</v>
          </cell>
          <cell r="B58" t="str">
            <v>ביטוח וקופות גמל</v>
          </cell>
        </row>
        <row r="59">
          <cell r="A59">
            <v>6810</v>
          </cell>
          <cell r="B59" t="str">
            <v>קופות גמל</v>
          </cell>
        </row>
        <row r="60">
          <cell r="A60">
            <v>7000</v>
          </cell>
          <cell r="B60" t="str">
            <v>פעילויות בנכסי-דלא-ניידי</v>
          </cell>
        </row>
        <row r="61">
          <cell r="A61">
            <v>7100</v>
          </cell>
          <cell r="B61" t="str">
            <v xml:space="preserve">השכרה של מכונות וציוד וטובין אישיים </v>
          </cell>
        </row>
        <row r="62">
          <cell r="A62">
            <v>7200</v>
          </cell>
          <cell r="B62" t="str">
            <v>שרותי מיחשוב</v>
          </cell>
        </row>
        <row r="63">
          <cell r="A63">
            <v>7300</v>
          </cell>
          <cell r="B63" t="str">
            <v>מחקר ופיתוח</v>
          </cell>
        </row>
        <row r="64">
          <cell r="A64">
            <v>7400</v>
          </cell>
          <cell r="B64" t="str">
            <v>גיוס עובדים ואספקת שירותי כוח אדם</v>
          </cell>
        </row>
        <row r="65">
          <cell r="A65">
            <v>7500</v>
          </cell>
          <cell r="B65" t="str">
            <v>פעילויות שמירה, אבטחה וניקיון</v>
          </cell>
        </row>
        <row r="66">
          <cell r="A66">
            <v>7600</v>
          </cell>
          <cell r="B66" t="str">
            <v>פעילויות עסקיות אחרות</v>
          </cell>
        </row>
        <row r="67">
          <cell r="A67">
            <v>7700</v>
          </cell>
          <cell r="B67" t="str">
            <v>מינהל ציבורי של המדינה</v>
          </cell>
        </row>
        <row r="68">
          <cell r="A68">
            <v>7800</v>
          </cell>
          <cell r="B68" t="str">
            <v>מינהל הרשויות המקומיות</v>
          </cell>
        </row>
        <row r="69">
          <cell r="A69">
            <v>7900</v>
          </cell>
          <cell r="B69" t="str">
            <v>המוסדות הלאומיים</v>
          </cell>
        </row>
        <row r="70">
          <cell r="A70">
            <v>8000</v>
          </cell>
          <cell r="B70" t="str">
            <v>חינוך</v>
          </cell>
        </row>
        <row r="71">
          <cell r="A71">
            <v>8500</v>
          </cell>
          <cell r="B71" t="str">
            <v>שירותי בריאות</v>
          </cell>
        </row>
        <row r="72">
          <cell r="A72">
            <v>8600</v>
          </cell>
          <cell r="B72" t="str">
            <v>שירותי רווחה וסעד</v>
          </cell>
        </row>
        <row r="73">
          <cell r="A73">
            <v>9000</v>
          </cell>
          <cell r="B73" t="str">
            <v>סילוק שפכים ואשפה,ושרותי תברואה</v>
          </cell>
        </row>
        <row r="74">
          <cell r="A74">
            <v>9100</v>
          </cell>
          <cell r="B74" t="str">
            <v>ארגונים קהילתיים וחברתיים</v>
          </cell>
        </row>
        <row r="75">
          <cell r="A75">
            <v>9200</v>
          </cell>
          <cell r="B75" t="str">
            <v>מרכזים קהילתיים מתנ"סים</v>
          </cell>
        </row>
        <row r="76">
          <cell r="A76">
            <v>9300</v>
          </cell>
          <cell r="B76" t="str">
            <v>שירותי דת</v>
          </cell>
        </row>
        <row r="77">
          <cell r="A77">
            <v>9400</v>
          </cell>
          <cell r="B77" t="str">
            <v>פעילויות בילוי הפנאי, תרבות וספורט</v>
          </cell>
        </row>
        <row r="78">
          <cell r="A78">
            <v>9500</v>
          </cell>
          <cell r="B78" t="str">
            <v>מספרות ומכוני יופי</v>
          </cell>
        </row>
        <row r="79">
          <cell r="A79">
            <v>9600</v>
          </cell>
          <cell r="B79" t="str">
            <v>שירותי כביסה ושירותים אישיים לנמ"א</v>
          </cell>
        </row>
        <row r="80">
          <cell r="A80">
            <v>9700</v>
          </cell>
          <cell r="B80" t="str">
            <v>שירותים למשק הבית על ידי פרטיים</v>
          </cell>
        </row>
        <row r="81">
          <cell r="A81">
            <v>9800</v>
          </cell>
          <cell r="B81" t="str">
            <v>אנשים פרטיים</v>
          </cell>
        </row>
        <row r="82">
          <cell r="A82">
            <v>9900</v>
          </cell>
          <cell r="B82" t="str">
            <v>ארגונים וגופים חוץ-מדינתיים</v>
          </cell>
        </row>
      </sheetData>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HelpSheet"/>
      <sheetName val="Sheet7"/>
      <sheetName val="אג&quot;ח סחיר בחו&quot;ל"/>
      <sheetName val="אג&quot;ח סחיר בישראל"/>
      <sheetName val="תוצר"/>
      <sheetName val="מכוון"/>
      <sheetName val="חומ&quot;ס"/>
      <sheetName val="בנקים"/>
      <sheetName val="בנקים מסכם"/>
      <sheetName val="כרטיסי אשראי"/>
      <sheetName val="אשראי למשקי בית"/>
      <sheetName val="מוסדיים"/>
      <sheetName val="תושבי חוץ"/>
      <sheetName val="אשראי לממשלה בחו&quot;ל"/>
      <sheetName val="אשראי לממשלה בארץ"/>
      <sheetName val="אשראי לממשלה - ישן"/>
      <sheetName val="אשראי לממשלה - מסכם"/>
      <sheetName val="סדרות שינויים שנה נעה"/>
      <sheetName val="סדרות שינויים חודשיים"/>
      <sheetName val="סדרות מסכמות"/>
      <sheetName val="לוח פרופורציה"/>
      <sheetName val="ארוך טווח נטו חודשי ישן"/>
      <sheetName val="ארוך טווח אשראי חודשי"/>
      <sheetName val="מטריצה נטו"/>
      <sheetName val="לוח יתרות אשראי"/>
      <sheetName val="לווים מלווים"/>
      <sheetName val="ארוך טווח חוב חודשי"/>
      <sheetName val="מטריצה ברוטו"/>
      <sheetName val="לוח יתרות חוב"/>
      <sheetName val="מתאם ישן חדש עסקי"/>
      <sheetName val="ברוטו ונטו יחד"/>
      <sheetName val="לוח מכשירים ומקורות ברוטו"/>
      <sheetName val="לוח מכשירים ומקורות נטו"/>
      <sheetName val="לוחות מתאמים פיקוח"/>
      <sheetName val="לוח סך אשראי במשק"/>
      <sheetName val="ריביות ביצועים"/>
      <sheetName val="ביצועים"/>
      <sheetName val="הנפקות סחיר+לא סחיר"/>
      <sheetName val="כמות מחיר"/>
      <sheetName val="גרפים"/>
      <sheetName val="גרפים נוספים"/>
      <sheetName val="נתונים לגרפים לפורטל"/>
      <sheetName val="99909 תזמז"/>
      <sheetName val="99010"/>
      <sheetName val="דוח חודשי"/>
      <sheetName val="סדרות הצמדה"/>
      <sheetName val="לוח הצמדה"/>
      <sheetName val="לוח רגישות הצמדה"/>
      <sheetName val="לוח חוב משקי בית"/>
      <sheetName val="לוח חוב משקי בית+כמות"/>
      <sheetName val="יציבות - לוח אשראי"/>
      <sheetName val="יציבות - לוח אשראי חדש"/>
      <sheetName val="יציבות - לוח משקי בית"/>
      <sheetName val="FAME Persistence2"/>
      <sheetName val="גרפים ממשקי בית"/>
      <sheetName val="גרפים להודעה שנתית"/>
      <sheetName val="סדרות ל-BIS "/>
      <sheetName val="Fame"/>
    </sheetNames>
    <sheetDataSet>
      <sheetData sheetId="0" refreshError="1"/>
      <sheetData sheetId="1" refreshError="1"/>
      <sheetData sheetId="2" refreshError="1">
        <row r="3">
          <cell r="A3" t="str">
            <v>תאריך</v>
          </cell>
          <cell r="T3" t="str">
            <v>שם מסמך</v>
          </cell>
          <cell r="AA3" t="str">
            <v>תיקים אחרים</v>
          </cell>
        </row>
      </sheetData>
      <sheetData sheetId="3">
        <row r="1">
          <cell r="B1">
            <v>36525</v>
          </cell>
        </row>
      </sheetData>
      <sheetData sheetId="4"/>
      <sheetData sheetId="5"/>
      <sheetData sheetId="6">
        <row r="1">
          <cell r="C1">
            <v>36891</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ow r="1">
          <cell r="B1" t="str">
            <v xml:space="preserve">           בנק ישראל</v>
          </cell>
        </row>
      </sheetData>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איור 24"/>
    </sheetNames>
    <definedNames>
      <definedName name="nROWS" refersTo="#REF!"/>
    </definedNames>
    <sheetDataSet>
      <sheetData sheetId="0">
        <row r="1">
          <cell r="E1" t="str">
            <v xml:space="preserve">שיעור יתרת ההפרשה להפסדי אשראי בסך האשראי המאזני לציבור </v>
          </cell>
        </row>
      </sheetData>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 val="נתונים"/>
      <sheetName val="גרפים"/>
      <sheetName val="חומר מטל"/>
      <sheetName val="לוח ד-5 "/>
      <sheetName val="לוח ד-11"/>
      <sheetName val="התמחות ק&quot;נ"/>
      <sheetName val="גיליון6"/>
      <sheetName val="גיליון13"/>
      <sheetName val="גיליון12"/>
      <sheetName val="גיליון11"/>
      <sheetName val="גיליון8"/>
      <sheetName val="גיליון10"/>
      <sheetName val="גיליון9"/>
      <sheetName val="גיליון7"/>
      <sheetName val="Macro1"/>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ow r="1">
          <cell r="A1" t="str">
            <v>Macro1</v>
          </cell>
        </row>
        <row r="8">
          <cell r="A8" t="str">
            <v>Macro2</v>
          </cell>
        </row>
        <row r="15">
          <cell r="A15" t="str">
            <v>Macro3</v>
          </cell>
        </row>
        <row r="22">
          <cell r="A22" t="str">
            <v>Macro4</v>
          </cell>
        </row>
        <row r="29">
          <cell r="A29" t="str">
            <v>Macro5</v>
          </cell>
        </row>
        <row r="36">
          <cell r="A36" t="str">
            <v>Macro6</v>
          </cell>
        </row>
        <row r="54">
          <cell r="A54" t="str">
            <v>Recover</v>
          </cell>
        </row>
      </sheetData>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4"/>
      <sheetName val="לוח ג'-3"/>
      <sheetName val="לוח ג'-20"/>
      <sheetName val="לוח ג'-19"/>
      <sheetName val="לוח ג'-2"/>
      <sheetName val="לוח ג'-1"/>
      <sheetName val="דיאגרמה ג'-1"/>
      <sheetName val="דיאגרמה ג'-7"/>
      <sheetName val="דיאגרמה ג'-3"/>
      <sheetName val="דיאגרמה ג'-4"/>
      <sheetName val="נתונים לדיג'ג'-4"/>
      <sheetName val="דיסקונט"/>
      <sheetName val="הבינלאומי"/>
      <sheetName val="לאומי"/>
      <sheetName val="הפועלים"/>
      <sheetName val="לוח ג'-21"/>
      <sheetName val="מזרחי"/>
      <sheetName val="madad"/>
      <sheetName val="פירוק"/>
    </sheetNames>
    <sheetDataSet>
      <sheetData sheetId="0"/>
      <sheetData sheetId="1"/>
      <sheetData sheetId="2"/>
      <sheetData sheetId="3"/>
      <sheetData sheetId="4"/>
      <sheetData sheetId="5"/>
      <sheetData sheetId="6"/>
      <sheetData sheetId="7"/>
      <sheetData sheetId="8"/>
      <sheetData sheetId="9" refreshError="1"/>
      <sheetData sheetId="10"/>
      <sheetData sheetId="11"/>
      <sheetData sheetId="12"/>
      <sheetData sheetId="13"/>
      <sheetData sheetId="14"/>
      <sheetData sheetId="15"/>
      <sheetData sheetId="16"/>
      <sheetData sheetId="17"/>
      <sheetData sheetId="18"/>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ule1"/>
      <sheetName val="Parameters"/>
      <sheetName val="welcome"/>
    </sheetNames>
    <sheetDataSet>
      <sheetData sheetId="0" refreshError="1"/>
      <sheetData sheetId="1"/>
      <sheetData sheetId="2"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סעיפים ללוחות"/>
      <sheetName val="לוח מפורט"/>
      <sheetName val="לוח מתומצת"/>
      <sheetName val="איור לאילנה"/>
      <sheetName val="סעיפים לאיורים"/>
      <sheetName val="סדרת נתונים"/>
      <sheetName val="ריכוז נתונים לאיורים"/>
      <sheetName val="איור 1"/>
      <sheetName val="איור 2"/>
      <sheetName val="איור 3"/>
      <sheetName val="איור 4"/>
    </sheetNames>
    <sheetDataSet>
      <sheetData sheetId="0" refreshError="1"/>
      <sheetData sheetId="1">
        <row r="1">
          <cell r="A1" t="str">
            <v>Bank</v>
          </cell>
          <cell r="B1" t="str">
            <v>ReportedDate</v>
          </cell>
          <cell r="D1" t="str">
            <v>Code_Seif</v>
          </cell>
          <cell r="E1" t="str">
            <v>Value</v>
          </cell>
        </row>
        <row r="2">
          <cell r="A2">
            <v>10001</v>
          </cell>
          <cell r="B2" t="str">
            <v>31/12/2004</v>
          </cell>
          <cell r="D2">
            <v>135913</v>
          </cell>
          <cell r="E2">
            <v>255782000</v>
          </cell>
        </row>
        <row r="3">
          <cell r="A3">
            <v>10001</v>
          </cell>
          <cell r="B3" t="str">
            <v>31/12/2004</v>
          </cell>
          <cell r="D3">
            <v>147019</v>
          </cell>
          <cell r="E3">
            <v>4435000</v>
          </cell>
        </row>
        <row r="4">
          <cell r="A4">
            <v>10001</v>
          </cell>
          <cell r="B4" t="str">
            <v>31/12/2004</v>
          </cell>
          <cell r="D4">
            <v>147034</v>
          </cell>
          <cell r="E4">
            <v>116000</v>
          </cell>
        </row>
        <row r="5">
          <cell r="A5">
            <v>10001</v>
          </cell>
          <cell r="B5" t="str">
            <v>31/12/2004</v>
          </cell>
          <cell r="D5">
            <v>147035</v>
          </cell>
          <cell r="E5">
            <v>4389000</v>
          </cell>
        </row>
        <row r="6">
          <cell r="A6">
            <v>10001</v>
          </cell>
          <cell r="B6" t="str">
            <v>31/12/2004</v>
          </cell>
          <cell r="D6">
            <v>147039</v>
          </cell>
          <cell r="E6">
            <v>4551000</v>
          </cell>
        </row>
        <row r="7">
          <cell r="A7">
            <v>10001</v>
          </cell>
          <cell r="B7" t="str">
            <v>31/12/2004</v>
          </cell>
          <cell r="D7">
            <v>147044</v>
          </cell>
          <cell r="E7">
            <v>19721000</v>
          </cell>
        </row>
        <row r="8">
          <cell r="A8">
            <v>10001</v>
          </cell>
          <cell r="B8" t="str">
            <v>31/12/2004</v>
          </cell>
          <cell r="D8">
            <v>147059</v>
          </cell>
          <cell r="E8">
            <v>11744000</v>
          </cell>
        </row>
        <row r="9">
          <cell r="A9">
            <v>10001</v>
          </cell>
          <cell r="B9" t="str">
            <v>31/12/2004</v>
          </cell>
          <cell r="D9">
            <v>147064</v>
          </cell>
          <cell r="E9">
            <v>31465000</v>
          </cell>
        </row>
        <row r="10">
          <cell r="A10">
            <v>10001</v>
          </cell>
          <cell r="B10" t="str">
            <v>31/12/2004</v>
          </cell>
          <cell r="D10">
            <v>147079</v>
          </cell>
          <cell r="E10">
            <v>1423000</v>
          </cell>
        </row>
        <row r="11">
          <cell r="A11">
            <v>10001</v>
          </cell>
          <cell r="B11" t="str">
            <v>31/12/2004</v>
          </cell>
          <cell r="D11">
            <v>147080</v>
          </cell>
          <cell r="E11">
            <v>32888000</v>
          </cell>
        </row>
        <row r="12">
          <cell r="A12">
            <v>10001</v>
          </cell>
          <cell r="B12" t="str">
            <v>31/12/2004</v>
          </cell>
          <cell r="D12">
            <v>147089</v>
          </cell>
          <cell r="E12">
            <v>4382000</v>
          </cell>
        </row>
        <row r="13">
          <cell r="A13">
            <v>10001</v>
          </cell>
          <cell r="B13" t="str">
            <v>31/12/2004</v>
          </cell>
          <cell r="D13">
            <v>147104</v>
          </cell>
          <cell r="E13">
            <v>1212000</v>
          </cell>
        </row>
        <row r="14">
          <cell r="A14">
            <v>10001</v>
          </cell>
          <cell r="B14" t="str">
            <v>31/12/2004</v>
          </cell>
          <cell r="D14">
            <v>147109</v>
          </cell>
          <cell r="E14">
            <v>5594000</v>
          </cell>
        </row>
        <row r="15">
          <cell r="A15">
            <v>10001</v>
          </cell>
          <cell r="B15" t="str">
            <v>31/12/2004</v>
          </cell>
          <cell r="D15">
            <v>147129</v>
          </cell>
          <cell r="E15">
            <v>672000</v>
          </cell>
        </row>
        <row r="16">
          <cell r="A16">
            <v>10001</v>
          </cell>
          <cell r="B16" t="str">
            <v>31/12/2004</v>
          </cell>
          <cell r="D16">
            <v>147130</v>
          </cell>
          <cell r="E16">
            <v>6266000</v>
          </cell>
        </row>
        <row r="17">
          <cell r="A17">
            <v>10001</v>
          </cell>
          <cell r="B17" t="str">
            <v>31/12/2004</v>
          </cell>
          <cell r="D17">
            <v>147135</v>
          </cell>
          <cell r="E17">
            <v>43543000</v>
          </cell>
        </row>
        <row r="18">
          <cell r="A18">
            <v>10001</v>
          </cell>
          <cell r="B18" t="str">
            <v>31/12/2004</v>
          </cell>
          <cell r="D18">
            <v>149006</v>
          </cell>
          <cell r="E18">
            <v>255782000</v>
          </cell>
        </row>
        <row r="19">
          <cell r="A19">
            <v>10001</v>
          </cell>
          <cell r="B19" t="str">
            <v>31/12/2005</v>
          </cell>
          <cell r="D19">
            <v>135913</v>
          </cell>
          <cell r="E19">
            <v>272824000</v>
          </cell>
        </row>
        <row r="20">
          <cell r="A20">
            <v>10001</v>
          </cell>
          <cell r="B20" t="str">
            <v>31/12/2005</v>
          </cell>
          <cell r="D20">
            <v>147019</v>
          </cell>
          <cell r="E20">
            <v>3577000</v>
          </cell>
        </row>
        <row r="21">
          <cell r="A21">
            <v>10001</v>
          </cell>
          <cell r="B21" t="str">
            <v>31/12/2005</v>
          </cell>
          <cell r="D21">
            <v>147034</v>
          </cell>
          <cell r="E21">
            <v>120000</v>
          </cell>
        </row>
        <row r="22">
          <cell r="A22">
            <v>10001</v>
          </cell>
          <cell r="B22" t="str">
            <v>31/12/2005</v>
          </cell>
          <cell r="D22">
            <v>147035</v>
          </cell>
          <cell r="E22">
            <v>3635000</v>
          </cell>
        </row>
        <row r="23">
          <cell r="A23">
            <v>10001</v>
          </cell>
          <cell r="B23" t="str">
            <v>31/12/2005</v>
          </cell>
          <cell r="D23">
            <v>147039</v>
          </cell>
          <cell r="E23">
            <v>3697000</v>
          </cell>
        </row>
        <row r="24">
          <cell r="A24">
            <v>10001</v>
          </cell>
          <cell r="B24" t="str">
            <v>31/12/2005</v>
          </cell>
          <cell r="D24">
            <v>147044</v>
          </cell>
          <cell r="E24">
            <v>20117000</v>
          </cell>
        </row>
        <row r="25">
          <cell r="A25">
            <v>10001</v>
          </cell>
          <cell r="B25" t="str">
            <v>31/12/2005</v>
          </cell>
          <cell r="D25">
            <v>147059</v>
          </cell>
          <cell r="E25">
            <v>15308000</v>
          </cell>
        </row>
        <row r="26">
          <cell r="A26">
            <v>10001</v>
          </cell>
          <cell r="B26" t="str">
            <v>31/12/2005</v>
          </cell>
          <cell r="D26">
            <v>147064</v>
          </cell>
          <cell r="E26">
            <v>35425000</v>
          </cell>
        </row>
        <row r="27">
          <cell r="A27">
            <v>10001</v>
          </cell>
          <cell r="B27" t="str">
            <v>31/12/2005</v>
          </cell>
          <cell r="D27">
            <v>147079</v>
          </cell>
          <cell r="E27">
            <v>1660000</v>
          </cell>
        </row>
        <row r="28">
          <cell r="A28">
            <v>10001</v>
          </cell>
          <cell r="B28" t="str">
            <v>31/12/2005</v>
          </cell>
          <cell r="D28">
            <v>147080</v>
          </cell>
          <cell r="E28">
            <v>37085000</v>
          </cell>
        </row>
        <row r="29">
          <cell r="A29">
            <v>10001</v>
          </cell>
          <cell r="B29" t="str">
            <v>31/12/2005</v>
          </cell>
          <cell r="D29">
            <v>147089</v>
          </cell>
          <cell r="E29">
            <v>4977000</v>
          </cell>
        </row>
        <row r="30">
          <cell r="A30">
            <v>10001</v>
          </cell>
          <cell r="B30" t="str">
            <v>31/12/2005</v>
          </cell>
          <cell r="D30">
            <v>147104</v>
          </cell>
          <cell r="E30">
            <v>1828000</v>
          </cell>
        </row>
        <row r="31">
          <cell r="A31">
            <v>10001</v>
          </cell>
          <cell r="B31" t="str">
            <v>31/12/2005</v>
          </cell>
          <cell r="D31">
            <v>147109</v>
          </cell>
          <cell r="E31">
            <v>6805000</v>
          </cell>
        </row>
        <row r="32">
          <cell r="A32">
            <v>10001</v>
          </cell>
          <cell r="B32" t="str">
            <v>31/12/2005</v>
          </cell>
          <cell r="D32">
            <v>147129</v>
          </cell>
          <cell r="E32">
            <v>300000</v>
          </cell>
        </row>
        <row r="33">
          <cell r="A33">
            <v>10001</v>
          </cell>
          <cell r="B33" t="str">
            <v>31/12/2005</v>
          </cell>
          <cell r="D33">
            <v>147130</v>
          </cell>
          <cell r="E33">
            <v>7105000</v>
          </cell>
        </row>
        <row r="34">
          <cell r="A34">
            <v>10001</v>
          </cell>
          <cell r="B34" t="str">
            <v>31/12/2005</v>
          </cell>
          <cell r="D34">
            <v>147135</v>
          </cell>
          <cell r="E34">
            <v>47825000</v>
          </cell>
        </row>
        <row r="35">
          <cell r="A35">
            <v>10001</v>
          </cell>
          <cell r="B35" t="str">
            <v>31/12/2005</v>
          </cell>
          <cell r="D35">
            <v>149006</v>
          </cell>
          <cell r="E35">
            <v>277862000</v>
          </cell>
        </row>
        <row r="36">
          <cell r="A36">
            <v>10001</v>
          </cell>
          <cell r="B36" t="str">
            <v>31/12/2006</v>
          </cell>
          <cell r="D36">
            <v>135913</v>
          </cell>
          <cell r="E36">
            <v>289341000</v>
          </cell>
        </row>
        <row r="37">
          <cell r="A37">
            <v>10001</v>
          </cell>
          <cell r="B37" t="str">
            <v>31/12/2006</v>
          </cell>
          <cell r="D37">
            <v>147019</v>
          </cell>
          <cell r="E37">
            <v>2441000</v>
          </cell>
        </row>
        <row r="38">
          <cell r="A38">
            <v>10001</v>
          </cell>
          <cell r="B38" t="str">
            <v>31/12/2006</v>
          </cell>
          <cell r="D38">
            <v>147034</v>
          </cell>
          <cell r="E38">
            <v>125000</v>
          </cell>
        </row>
        <row r="39">
          <cell r="A39">
            <v>10001</v>
          </cell>
          <cell r="B39" t="str">
            <v>31/12/2006</v>
          </cell>
          <cell r="D39">
            <v>147035</v>
          </cell>
          <cell r="E39">
            <v>2528000</v>
          </cell>
        </row>
        <row r="40">
          <cell r="A40">
            <v>10001</v>
          </cell>
          <cell r="B40" t="str">
            <v>31/12/2006</v>
          </cell>
          <cell r="D40">
            <v>147039</v>
          </cell>
          <cell r="E40">
            <v>2566000</v>
          </cell>
        </row>
        <row r="41">
          <cell r="A41">
            <v>10001</v>
          </cell>
          <cell r="B41" t="str">
            <v>31/12/2006</v>
          </cell>
          <cell r="D41">
            <v>147044</v>
          </cell>
          <cell r="E41">
            <v>16963000</v>
          </cell>
        </row>
        <row r="42">
          <cell r="A42">
            <v>10001</v>
          </cell>
          <cell r="B42" t="str">
            <v>31/12/2006</v>
          </cell>
          <cell r="D42">
            <v>147059</v>
          </cell>
          <cell r="E42">
            <v>15688000</v>
          </cell>
        </row>
        <row r="43">
          <cell r="A43">
            <v>10001</v>
          </cell>
          <cell r="B43" t="str">
            <v>31/12/2006</v>
          </cell>
          <cell r="D43">
            <v>147064</v>
          </cell>
          <cell r="E43">
            <v>32651000</v>
          </cell>
        </row>
        <row r="44">
          <cell r="A44">
            <v>10001</v>
          </cell>
          <cell r="B44" t="str">
            <v>31/12/2006</v>
          </cell>
          <cell r="D44">
            <v>147079</v>
          </cell>
          <cell r="E44">
            <v>4199000</v>
          </cell>
        </row>
        <row r="45">
          <cell r="A45">
            <v>10001</v>
          </cell>
          <cell r="B45" t="str">
            <v>31/12/2006</v>
          </cell>
          <cell r="D45">
            <v>147080</v>
          </cell>
          <cell r="E45">
            <v>36850000</v>
          </cell>
        </row>
        <row r="46">
          <cell r="A46">
            <v>10001</v>
          </cell>
          <cell r="B46" t="str">
            <v>31/12/2006</v>
          </cell>
          <cell r="D46">
            <v>147089</v>
          </cell>
          <cell r="E46">
            <v>4880000</v>
          </cell>
        </row>
        <row r="47">
          <cell r="A47">
            <v>10001</v>
          </cell>
          <cell r="B47" t="str">
            <v>31/12/2006</v>
          </cell>
          <cell r="D47">
            <v>147104</v>
          </cell>
          <cell r="E47">
            <v>2084000</v>
          </cell>
        </row>
        <row r="48">
          <cell r="A48">
            <v>10001</v>
          </cell>
          <cell r="B48" t="str">
            <v>31/12/2006</v>
          </cell>
          <cell r="D48">
            <v>147109</v>
          </cell>
          <cell r="E48">
            <v>6964000</v>
          </cell>
        </row>
        <row r="49">
          <cell r="A49">
            <v>10001</v>
          </cell>
          <cell r="B49" t="str">
            <v>31/12/2006</v>
          </cell>
          <cell r="D49">
            <v>147129</v>
          </cell>
          <cell r="E49">
            <v>33000</v>
          </cell>
        </row>
        <row r="50">
          <cell r="A50">
            <v>10001</v>
          </cell>
          <cell r="B50" t="str">
            <v>31/12/2006</v>
          </cell>
          <cell r="D50">
            <v>147130</v>
          </cell>
          <cell r="E50">
            <v>6997000</v>
          </cell>
        </row>
        <row r="51">
          <cell r="A51">
            <v>10001</v>
          </cell>
          <cell r="B51" t="str">
            <v>31/12/2006</v>
          </cell>
          <cell r="D51">
            <v>147135</v>
          </cell>
          <cell r="E51">
            <v>46375000</v>
          </cell>
        </row>
        <row r="52">
          <cell r="A52">
            <v>10001</v>
          </cell>
          <cell r="B52" t="str">
            <v>31/12/2006</v>
          </cell>
          <cell r="D52">
            <v>149006</v>
          </cell>
          <cell r="E52">
            <v>289341000</v>
          </cell>
        </row>
        <row r="53">
          <cell r="A53">
            <v>10001</v>
          </cell>
          <cell r="B53" t="str">
            <v>31/12/2007</v>
          </cell>
          <cell r="D53">
            <v>135913</v>
          </cell>
          <cell r="E53">
            <v>302151000</v>
          </cell>
        </row>
        <row r="54">
          <cell r="A54">
            <v>10001</v>
          </cell>
          <cell r="B54" t="str">
            <v>31/12/2007</v>
          </cell>
          <cell r="D54">
            <v>193399</v>
          </cell>
          <cell r="E54">
            <v>1581000</v>
          </cell>
        </row>
        <row r="55">
          <cell r="A55">
            <v>10001</v>
          </cell>
          <cell r="B55" t="str">
            <v>31/12/2007</v>
          </cell>
          <cell r="D55">
            <v>193404</v>
          </cell>
          <cell r="E55">
            <v>33092000</v>
          </cell>
        </row>
        <row r="56">
          <cell r="A56">
            <v>10001</v>
          </cell>
          <cell r="B56" t="str">
            <v>31/12/2007</v>
          </cell>
          <cell r="D56">
            <v>193409</v>
          </cell>
          <cell r="E56">
            <v>4436000</v>
          </cell>
        </row>
        <row r="57">
          <cell r="A57">
            <v>10001</v>
          </cell>
          <cell r="B57" t="str">
            <v>31/12/2007</v>
          </cell>
          <cell r="D57">
            <v>193414</v>
          </cell>
          <cell r="E57">
            <v>37528000</v>
          </cell>
        </row>
        <row r="58">
          <cell r="A58">
            <v>10001</v>
          </cell>
          <cell r="B58" t="str">
            <v>31/12/2007</v>
          </cell>
          <cell r="D58">
            <v>193419</v>
          </cell>
          <cell r="E58">
            <v>7141000</v>
          </cell>
        </row>
        <row r="59">
          <cell r="A59">
            <v>10001</v>
          </cell>
          <cell r="B59" t="str">
            <v>31/12/2007</v>
          </cell>
          <cell r="D59">
            <v>193424</v>
          </cell>
          <cell r="E59">
            <v>919000</v>
          </cell>
        </row>
        <row r="60">
          <cell r="A60">
            <v>10001</v>
          </cell>
          <cell r="B60" t="str">
            <v>31/12/2007</v>
          </cell>
          <cell r="D60">
            <v>193429</v>
          </cell>
          <cell r="E60">
            <v>8060000</v>
          </cell>
        </row>
        <row r="61">
          <cell r="A61">
            <v>10001</v>
          </cell>
          <cell r="B61" t="str">
            <v>31/12/2007</v>
          </cell>
          <cell r="D61">
            <v>193434</v>
          </cell>
          <cell r="E61">
            <v>47169000</v>
          </cell>
        </row>
        <row r="62">
          <cell r="A62">
            <v>10001</v>
          </cell>
          <cell r="B62" t="str">
            <v>31/12/2007</v>
          </cell>
          <cell r="D62">
            <v>193435</v>
          </cell>
          <cell r="E62">
            <v>46342000</v>
          </cell>
        </row>
        <row r="63">
          <cell r="A63">
            <v>10001</v>
          </cell>
          <cell r="B63" t="str">
            <v>31/12/2007</v>
          </cell>
          <cell r="D63">
            <v>147019</v>
          </cell>
          <cell r="E63">
            <v>1476000</v>
          </cell>
        </row>
        <row r="64">
          <cell r="A64">
            <v>10001</v>
          </cell>
          <cell r="B64" t="str">
            <v>31/12/2007</v>
          </cell>
          <cell r="D64">
            <v>147034</v>
          </cell>
          <cell r="E64">
            <v>123000</v>
          </cell>
        </row>
        <row r="65">
          <cell r="A65">
            <v>10001</v>
          </cell>
          <cell r="B65" t="str">
            <v>31/12/2007</v>
          </cell>
          <cell r="D65">
            <v>147035</v>
          </cell>
          <cell r="E65">
            <v>1581000</v>
          </cell>
        </row>
        <row r="66">
          <cell r="A66">
            <v>10001</v>
          </cell>
          <cell r="B66" t="str">
            <v>31/12/2007</v>
          </cell>
          <cell r="D66">
            <v>147039</v>
          </cell>
          <cell r="E66">
            <v>1599000</v>
          </cell>
        </row>
        <row r="67">
          <cell r="A67">
            <v>10001</v>
          </cell>
          <cell r="B67" t="str">
            <v>31/12/2007</v>
          </cell>
          <cell r="D67">
            <v>147044</v>
          </cell>
          <cell r="E67">
            <v>10103000</v>
          </cell>
        </row>
        <row r="68">
          <cell r="A68">
            <v>10001</v>
          </cell>
          <cell r="B68" t="str">
            <v>31/12/2007</v>
          </cell>
          <cell r="D68">
            <v>147059</v>
          </cell>
          <cell r="E68">
            <v>22989000</v>
          </cell>
        </row>
        <row r="69">
          <cell r="A69">
            <v>10001</v>
          </cell>
          <cell r="B69" t="str">
            <v>31/12/2007</v>
          </cell>
          <cell r="D69">
            <v>147064</v>
          </cell>
          <cell r="E69">
            <v>33092000</v>
          </cell>
        </row>
        <row r="70">
          <cell r="A70">
            <v>10001</v>
          </cell>
          <cell r="B70" t="str">
            <v>31/12/2007</v>
          </cell>
          <cell r="D70">
            <v>147079</v>
          </cell>
          <cell r="E70">
            <v>4436000</v>
          </cell>
        </row>
        <row r="71">
          <cell r="A71">
            <v>10001</v>
          </cell>
          <cell r="B71" t="str">
            <v>31/12/2007</v>
          </cell>
          <cell r="D71">
            <v>147080</v>
          </cell>
          <cell r="E71">
            <v>37528000</v>
          </cell>
        </row>
        <row r="72">
          <cell r="A72">
            <v>10001</v>
          </cell>
          <cell r="B72" t="str">
            <v>31/12/2007</v>
          </cell>
          <cell r="D72">
            <v>147089</v>
          </cell>
          <cell r="E72">
            <v>5208000</v>
          </cell>
        </row>
        <row r="73">
          <cell r="A73">
            <v>10001</v>
          </cell>
          <cell r="B73" t="str">
            <v>31/12/2007</v>
          </cell>
          <cell r="D73">
            <v>147104</v>
          </cell>
          <cell r="E73">
            <v>1933000</v>
          </cell>
        </row>
        <row r="74">
          <cell r="A74">
            <v>10001</v>
          </cell>
          <cell r="B74" t="str">
            <v>31/12/2007</v>
          </cell>
          <cell r="D74">
            <v>147109</v>
          </cell>
          <cell r="E74">
            <v>7141000</v>
          </cell>
        </row>
        <row r="75">
          <cell r="A75">
            <v>10001</v>
          </cell>
          <cell r="B75" t="str">
            <v>31/12/2007</v>
          </cell>
          <cell r="D75">
            <v>147129</v>
          </cell>
          <cell r="E75">
            <v>919000</v>
          </cell>
        </row>
        <row r="76">
          <cell r="A76">
            <v>10001</v>
          </cell>
          <cell r="B76" t="str">
            <v>31/12/2007</v>
          </cell>
          <cell r="D76">
            <v>147130</v>
          </cell>
          <cell r="E76">
            <v>8060000</v>
          </cell>
        </row>
        <row r="77">
          <cell r="A77">
            <v>10001</v>
          </cell>
          <cell r="B77" t="str">
            <v>31/12/2007</v>
          </cell>
          <cell r="D77">
            <v>147135</v>
          </cell>
          <cell r="E77">
            <v>47169000</v>
          </cell>
        </row>
        <row r="78">
          <cell r="A78">
            <v>10001</v>
          </cell>
          <cell r="B78" t="str">
            <v>31/12/2007</v>
          </cell>
          <cell r="D78">
            <v>149006</v>
          </cell>
          <cell r="E78">
            <v>302151000</v>
          </cell>
        </row>
        <row r="79">
          <cell r="A79">
            <v>10001</v>
          </cell>
          <cell r="B79" t="str">
            <v>31/12/2008</v>
          </cell>
          <cell r="D79">
            <v>135913</v>
          </cell>
          <cell r="E79">
            <v>310792000</v>
          </cell>
        </row>
        <row r="80">
          <cell r="A80">
            <v>10001</v>
          </cell>
          <cell r="B80" t="str">
            <v>31/12/2008</v>
          </cell>
          <cell r="D80">
            <v>193399</v>
          </cell>
          <cell r="E80">
            <v>1509000</v>
          </cell>
        </row>
        <row r="81">
          <cell r="A81">
            <v>10001</v>
          </cell>
          <cell r="B81" t="str">
            <v>31/12/2008</v>
          </cell>
          <cell r="D81">
            <v>193404</v>
          </cell>
          <cell r="E81">
            <v>29327000</v>
          </cell>
        </row>
        <row r="82">
          <cell r="A82">
            <v>10001</v>
          </cell>
          <cell r="B82" t="str">
            <v>31/12/2008</v>
          </cell>
          <cell r="D82">
            <v>193409</v>
          </cell>
          <cell r="E82">
            <v>3219000</v>
          </cell>
        </row>
        <row r="83">
          <cell r="A83">
            <v>10001</v>
          </cell>
          <cell r="B83" t="str">
            <v>31/12/2008</v>
          </cell>
          <cell r="D83">
            <v>193414</v>
          </cell>
          <cell r="E83">
            <v>32546000</v>
          </cell>
        </row>
        <row r="84">
          <cell r="A84">
            <v>10001</v>
          </cell>
          <cell r="B84" t="str">
            <v>31/12/2008</v>
          </cell>
          <cell r="D84">
            <v>193419</v>
          </cell>
          <cell r="E84">
            <v>10750000</v>
          </cell>
        </row>
        <row r="85">
          <cell r="A85">
            <v>10001</v>
          </cell>
          <cell r="B85" t="str">
            <v>31/12/2008</v>
          </cell>
          <cell r="D85">
            <v>193424</v>
          </cell>
          <cell r="E85">
            <v>105000</v>
          </cell>
        </row>
        <row r="86">
          <cell r="A86">
            <v>10001</v>
          </cell>
          <cell r="B86" t="str">
            <v>31/12/2008</v>
          </cell>
          <cell r="D86">
            <v>193429</v>
          </cell>
          <cell r="E86">
            <v>10855000</v>
          </cell>
        </row>
        <row r="87">
          <cell r="A87">
            <v>10001</v>
          </cell>
          <cell r="B87" t="str">
            <v>31/12/2008</v>
          </cell>
          <cell r="D87">
            <v>193434</v>
          </cell>
          <cell r="E87">
            <v>44910000</v>
          </cell>
        </row>
        <row r="88">
          <cell r="A88">
            <v>10001</v>
          </cell>
          <cell r="B88" t="str">
            <v>31/12/2008</v>
          </cell>
          <cell r="D88">
            <v>193435</v>
          </cell>
          <cell r="E88">
            <v>46282000</v>
          </cell>
        </row>
        <row r="89">
          <cell r="A89">
            <v>10001</v>
          </cell>
          <cell r="B89" t="str">
            <v>31/12/2008</v>
          </cell>
          <cell r="D89">
            <v>147019</v>
          </cell>
          <cell r="E89">
            <v>1467000</v>
          </cell>
        </row>
        <row r="90">
          <cell r="A90">
            <v>10001</v>
          </cell>
          <cell r="B90" t="str">
            <v>31/12/2008</v>
          </cell>
          <cell r="D90">
            <v>147034</v>
          </cell>
          <cell r="E90">
            <v>71000</v>
          </cell>
        </row>
        <row r="91">
          <cell r="A91">
            <v>10001</v>
          </cell>
          <cell r="B91" t="str">
            <v>31/12/2008</v>
          </cell>
          <cell r="D91">
            <v>147035</v>
          </cell>
          <cell r="E91">
            <v>1509000</v>
          </cell>
        </row>
        <row r="92">
          <cell r="A92">
            <v>10001</v>
          </cell>
          <cell r="B92" t="str">
            <v>31/12/2008</v>
          </cell>
          <cell r="D92">
            <v>147039</v>
          </cell>
          <cell r="E92">
            <v>1538000</v>
          </cell>
        </row>
        <row r="93">
          <cell r="A93">
            <v>10001</v>
          </cell>
          <cell r="B93" t="str">
            <v>31/12/2008</v>
          </cell>
          <cell r="D93">
            <v>147044</v>
          </cell>
          <cell r="E93">
            <v>10399000</v>
          </cell>
        </row>
        <row r="94">
          <cell r="A94">
            <v>10001</v>
          </cell>
          <cell r="B94" t="str">
            <v>31/12/2008</v>
          </cell>
          <cell r="D94">
            <v>147059</v>
          </cell>
          <cell r="E94">
            <v>18928000</v>
          </cell>
        </row>
        <row r="95">
          <cell r="A95">
            <v>10001</v>
          </cell>
          <cell r="B95" t="str">
            <v>31/12/2008</v>
          </cell>
          <cell r="D95">
            <v>147064</v>
          </cell>
          <cell r="E95">
            <v>29327000</v>
          </cell>
        </row>
        <row r="96">
          <cell r="A96">
            <v>10001</v>
          </cell>
          <cell r="B96" t="str">
            <v>31/12/2008</v>
          </cell>
          <cell r="D96">
            <v>147079</v>
          </cell>
          <cell r="E96">
            <v>3219000</v>
          </cell>
        </row>
        <row r="97">
          <cell r="A97">
            <v>10001</v>
          </cell>
          <cell r="B97" t="str">
            <v>31/12/2008</v>
          </cell>
          <cell r="D97">
            <v>147080</v>
          </cell>
          <cell r="E97">
            <v>32546000</v>
          </cell>
        </row>
        <row r="98">
          <cell r="A98">
            <v>10001</v>
          </cell>
          <cell r="B98" t="str">
            <v>31/12/2008</v>
          </cell>
          <cell r="D98">
            <v>147089</v>
          </cell>
          <cell r="E98">
            <v>9261000</v>
          </cell>
        </row>
        <row r="99">
          <cell r="A99">
            <v>10001</v>
          </cell>
          <cell r="B99" t="str">
            <v>31/12/2008</v>
          </cell>
          <cell r="D99">
            <v>147104</v>
          </cell>
          <cell r="E99">
            <v>1489000</v>
          </cell>
        </row>
        <row r="100">
          <cell r="A100">
            <v>10001</v>
          </cell>
          <cell r="B100" t="str">
            <v>31/12/2008</v>
          </cell>
          <cell r="D100">
            <v>147109</v>
          </cell>
          <cell r="E100">
            <v>10750000</v>
          </cell>
        </row>
        <row r="101">
          <cell r="A101">
            <v>10001</v>
          </cell>
          <cell r="B101" t="str">
            <v>31/12/2008</v>
          </cell>
          <cell r="D101">
            <v>147129</v>
          </cell>
          <cell r="E101">
            <v>105000</v>
          </cell>
        </row>
        <row r="102">
          <cell r="A102">
            <v>10001</v>
          </cell>
          <cell r="B102" t="str">
            <v>31/12/2008</v>
          </cell>
          <cell r="D102">
            <v>147130</v>
          </cell>
          <cell r="E102">
            <v>10855000</v>
          </cell>
        </row>
        <row r="103">
          <cell r="A103">
            <v>10001</v>
          </cell>
          <cell r="B103" t="str">
            <v>31/12/2008</v>
          </cell>
          <cell r="D103">
            <v>147135</v>
          </cell>
          <cell r="E103">
            <v>44910000</v>
          </cell>
        </row>
        <row r="104">
          <cell r="A104">
            <v>10001</v>
          </cell>
          <cell r="B104" t="str">
            <v>31/12/2008</v>
          </cell>
          <cell r="D104">
            <v>149006</v>
          </cell>
          <cell r="E104">
            <v>310792000</v>
          </cell>
        </row>
        <row r="105">
          <cell r="A105">
            <v>10001</v>
          </cell>
          <cell r="B105" t="str">
            <v>31/12/2009</v>
          </cell>
          <cell r="D105">
            <v>135913</v>
          </cell>
          <cell r="E105">
            <v>321775000</v>
          </cell>
        </row>
        <row r="106">
          <cell r="A106">
            <v>10001</v>
          </cell>
          <cell r="B106" t="str">
            <v>31/12/2009</v>
          </cell>
          <cell r="D106">
            <v>193399</v>
          </cell>
          <cell r="E106">
            <v>852000</v>
          </cell>
        </row>
        <row r="107">
          <cell r="A107">
            <v>10001</v>
          </cell>
          <cell r="B107" t="str">
            <v>31/12/2009</v>
          </cell>
          <cell r="D107">
            <v>193404</v>
          </cell>
          <cell r="E107">
            <v>44281000</v>
          </cell>
        </row>
        <row r="108">
          <cell r="A108">
            <v>10001</v>
          </cell>
          <cell r="B108" t="str">
            <v>31/12/2009</v>
          </cell>
          <cell r="D108">
            <v>193409</v>
          </cell>
          <cell r="E108">
            <v>2490000</v>
          </cell>
        </row>
        <row r="109">
          <cell r="A109">
            <v>10001</v>
          </cell>
          <cell r="B109" t="str">
            <v>31/12/2009</v>
          </cell>
          <cell r="D109">
            <v>193414</v>
          </cell>
          <cell r="E109">
            <v>46771000</v>
          </cell>
        </row>
        <row r="110">
          <cell r="A110">
            <v>10001</v>
          </cell>
          <cell r="B110" t="str">
            <v>31/12/2009</v>
          </cell>
          <cell r="D110">
            <v>193419</v>
          </cell>
          <cell r="E110">
            <v>9785000</v>
          </cell>
        </row>
        <row r="111">
          <cell r="A111">
            <v>10001</v>
          </cell>
          <cell r="B111" t="str">
            <v>31/12/2009</v>
          </cell>
          <cell r="D111">
            <v>193424</v>
          </cell>
          <cell r="E111">
            <v>97000</v>
          </cell>
        </row>
        <row r="112">
          <cell r="A112">
            <v>10001</v>
          </cell>
          <cell r="B112" t="str">
            <v>31/12/2009</v>
          </cell>
          <cell r="D112">
            <v>193429</v>
          </cell>
          <cell r="E112">
            <v>9882000</v>
          </cell>
        </row>
        <row r="113">
          <cell r="A113">
            <v>10001</v>
          </cell>
          <cell r="B113" t="str">
            <v>31/12/2009</v>
          </cell>
          <cell r="D113">
            <v>193434</v>
          </cell>
          <cell r="E113">
            <v>57505000</v>
          </cell>
        </row>
        <row r="114">
          <cell r="A114">
            <v>10001</v>
          </cell>
          <cell r="B114" t="str">
            <v>31/12/2009</v>
          </cell>
          <cell r="D114">
            <v>193435</v>
          </cell>
          <cell r="E114">
            <v>57297000</v>
          </cell>
        </row>
        <row r="115">
          <cell r="A115">
            <v>10001</v>
          </cell>
          <cell r="B115" t="str">
            <v>31/12/2009</v>
          </cell>
          <cell r="D115">
            <v>147019</v>
          </cell>
          <cell r="E115">
            <v>816000</v>
          </cell>
        </row>
        <row r="116">
          <cell r="A116">
            <v>10001</v>
          </cell>
          <cell r="B116" t="str">
            <v>31/12/2009</v>
          </cell>
          <cell r="D116">
            <v>147034</v>
          </cell>
          <cell r="E116">
            <v>59000</v>
          </cell>
        </row>
        <row r="117">
          <cell r="A117">
            <v>10001</v>
          </cell>
          <cell r="B117" t="str">
            <v>31/12/2009</v>
          </cell>
          <cell r="D117">
            <v>147035</v>
          </cell>
          <cell r="E117">
            <v>852000</v>
          </cell>
        </row>
        <row r="118">
          <cell r="A118">
            <v>10001</v>
          </cell>
          <cell r="B118" t="str">
            <v>31/12/2009</v>
          </cell>
          <cell r="D118">
            <v>147039</v>
          </cell>
          <cell r="E118">
            <v>875000</v>
          </cell>
        </row>
        <row r="119">
          <cell r="A119">
            <v>10001</v>
          </cell>
          <cell r="B119" t="str">
            <v>31/12/2009</v>
          </cell>
          <cell r="D119">
            <v>147044</v>
          </cell>
          <cell r="E119">
            <v>24529000</v>
          </cell>
        </row>
        <row r="120">
          <cell r="A120">
            <v>10001</v>
          </cell>
          <cell r="B120" t="str">
            <v>31/12/2009</v>
          </cell>
          <cell r="D120">
            <v>147059</v>
          </cell>
          <cell r="E120">
            <v>19752000</v>
          </cell>
        </row>
        <row r="121">
          <cell r="A121">
            <v>10001</v>
          </cell>
          <cell r="B121" t="str">
            <v>31/12/2009</v>
          </cell>
          <cell r="D121">
            <v>147064</v>
          </cell>
          <cell r="E121">
            <v>44281000</v>
          </cell>
        </row>
        <row r="122">
          <cell r="A122">
            <v>10001</v>
          </cell>
          <cell r="B122" t="str">
            <v>31/12/2009</v>
          </cell>
          <cell r="D122">
            <v>147079</v>
          </cell>
          <cell r="E122">
            <v>2490000</v>
          </cell>
        </row>
        <row r="123">
          <cell r="A123">
            <v>10001</v>
          </cell>
          <cell r="B123" t="str">
            <v>31/12/2009</v>
          </cell>
          <cell r="D123">
            <v>147080</v>
          </cell>
          <cell r="E123">
            <v>46771000</v>
          </cell>
        </row>
        <row r="124">
          <cell r="A124">
            <v>10001</v>
          </cell>
          <cell r="B124" t="str">
            <v>31/12/2009</v>
          </cell>
          <cell r="D124">
            <v>147089</v>
          </cell>
          <cell r="E124">
            <v>7428000</v>
          </cell>
        </row>
        <row r="125">
          <cell r="A125">
            <v>10001</v>
          </cell>
          <cell r="B125" t="str">
            <v>31/12/2009</v>
          </cell>
          <cell r="D125">
            <v>147104</v>
          </cell>
          <cell r="E125">
            <v>2357000</v>
          </cell>
        </row>
        <row r="126">
          <cell r="A126">
            <v>10001</v>
          </cell>
          <cell r="B126" t="str">
            <v>31/12/2009</v>
          </cell>
          <cell r="D126">
            <v>147109</v>
          </cell>
          <cell r="E126">
            <v>9785000</v>
          </cell>
        </row>
        <row r="127">
          <cell r="A127">
            <v>10001</v>
          </cell>
          <cell r="B127" t="str">
            <v>31/12/2009</v>
          </cell>
          <cell r="D127">
            <v>147129</v>
          </cell>
          <cell r="E127">
            <v>97000</v>
          </cell>
        </row>
        <row r="128">
          <cell r="A128">
            <v>10001</v>
          </cell>
          <cell r="B128" t="str">
            <v>31/12/2009</v>
          </cell>
          <cell r="D128">
            <v>147130</v>
          </cell>
          <cell r="E128">
            <v>9882000</v>
          </cell>
        </row>
        <row r="129">
          <cell r="A129">
            <v>10001</v>
          </cell>
          <cell r="B129" t="str">
            <v>31/12/2009</v>
          </cell>
          <cell r="D129">
            <v>147135</v>
          </cell>
          <cell r="E129">
            <v>57505000</v>
          </cell>
        </row>
        <row r="130">
          <cell r="A130">
            <v>10001</v>
          </cell>
          <cell r="B130" t="str">
            <v>31/12/2009</v>
          </cell>
          <cell r="D130">
            <v>149006</v>
          </cell>
          <cell r="E130">
            <v>321775000</v>
          </cell>
        </row>
        <row r="131">
          <cell r="A131">
            <v>10001</v>
          </cell>
          <cell r="B131" t="str">
            <v>31/12/2010</v>
          </cell>
          <cell r="D131">
            <v>135913</v>
          </cell>
          <cell r="E131">
            <v>328322000</v>
          </cell>
        </row>
        <row r="132">
          <cell r="A132">
            <v>10001</v>
          </cell>
          <cell r="B132" t="str">
            <v>31/12/2010</v>
          </cell>
          <cell r="D132">
            <v>193404</v>
          </cell>
          <cell r="E132">
            <v>44257000</v>
          </cell>
        </row>
        <row r="133">
          <cell r="A133">
            <v>10001</v>
          </cell>
          <cell r="B133" t="str">
            <v>31/12/2010</v>
          </cell>
          <cell r="D133">
            <v>193409</v>
          </cell>
          <cell r="E133">
            <v>2859000</v>
          </cell>
        </row>
        <row r="134">
          <cell r="A134">
            <v>10001</v>
          </cell>
          <cell r="B134" t="str">
            <v>31/12/2010</v>
          </cell>
          <cell r="D134">
            <v>193414</v>
          </cell>
          <cell r="E134">
            <v>47116000</v>
          </cell>
        </row>
        <row r="135">
          <cell r="A135">
            <v>10001</v>
          </cell>
          <cell r="B135" t="str">
            <v>31/12/2010</v>
          </cell>
          <cell r="D135">
            <v>193419</v>
          </cell>
          <cell r="E135">
            <v>8398000</v>
          </cell>
        </row>
        <row r="136">
          <cell r="A136">
            <v>10001</v>
          </cell>
          <cell r="B136" t="str">
            <v>31/12/2010</v>
          </cell>
          <cell r="D136">
            <v>193424</v>
          </cell>
          <cell r="E136">
            <v>277000</v>
          </cell>
        </row>
        <row r="137">
          <cell r="A137">
            <v>10001</v>
          </cell>
          <cell r="B137" t="str">
            <v>31/12/2010</v>
          </cell>
          <cell r="D137">
            <v>193429</v>
          </cell>
          <cell r="E137">
            <v>8675000</v>
          </cell>
        </row>
        <row r="138">
          <cell r="A138">
            <v>10001</v>
          </cell>
          <cell r="B138" t="str">
            <v>31/12/2010</v>
          </cell>
          <cell r="D138">
            <v>193434</v>
          </cell>
          <cell r="E138">
            <v>55791000</v>
          </cell>
        </row>
        <row r="139">
          <cell r="A139">
            <v>10001</v>
          </cell>
          <cell r="B139" t="str">
            <v>31/12/2010</v>
          </cell>
          <cell r="D139">
            <v>193435</v>
          </cell>
          <cell r="E139">
            <v>55485000</v>
          </cell>
        </row>
        <row r="140">
          <cell r="A140">
            <v>10001</v>
          </cell>
          <cell r="B140" t="str">
            <v>31/12/2010</v>
          </cell>
          <cell r="D140">
            <v>147044</v>
          </cell>
          <cell r="E140">
            <v>27483000</v>
          </cell>
        </row>
        <row r="141">
          <cell r="A141">
            <v>10001</v>
          </cell>
          <cell r="B141" t="str">
            <v>31/12/2010</v>
          </cell>
          <cell r="D141">
            <v>147059</v>
          </cell>
          <cell r="E141">
            <v>16774000</v>
          </cell>
        </row>
        <row r="142">
          <cell r="A142">
            <v>10001</v>
          </cell>
          <cell r="B142" t="str">
            <v>31/12/2010</v>
          </cell>
          <cell r="D142">
            <v>147089</v>
          </cell>
          <cell r="E142">
            <v>6538000</v>
          </cell>
        </row>
        <row r="143">
          <cell r="A143">
            <v>10001</v>
          </cell>
          <cell r="B143" t="str">
            <v>31/12/2010</v>
          </cell>
          <cell r="D143">
            <v>147104</v>
          </cell>
          <cell r="E143">
            <v>1860000</v>
          </cell>
        </row>
        <row r="144">
          <cell r="A144">
            <v>10001</v>
          </cell>
          <cell r="B144" t="str">
            <v>31/12/2010</v>
          </cell>
          <cell r="D144">
            <v>147060</v>
          </cell>
          <cell r="E144">
            <v>44257000</v>
          </cell>
        </row>
        <row r="145">
          <cell r="A145">
            <v>10001</v>
          </cell>
          <cell r="B145" t="str">
            <v>31/12/2010</v>
          </cell>
          <cell r="D145">
            <v>147064</v>
          </cell>
          <cell r="E145">
            <v>44257000</v>
          </cell>
        </row>
        <row r="146">
          <cell r="A146">
            <v>10001</v>
          </cell>
          <cell r="B146" t="str">
            <v>31/12/2010</v>
          </cell>
          <cell r="D146">
            <v>147075</v>
          </cell>
          <cell r="E146">
            <v>2859000</v>
          </cell>
        </row>
        <row r="147">
          <cell r="A147">
            <v>10001</v>
          </cell>
          <cell r="B147" t="str">
            <v>31/12/2010</v>
          </cell>
          <cell r="D147">
            <v>147079</v>
          </cell>
          <cell r="E147">
            <v>2859000</v>
          </cell>
        </row>
        <row r="148">
          <cell r="A148">
            <v>10001</v>
          </cell>
          <cell r="B148" t="str">
            <v>31/12/2010</v>
          </cell>
          <cell r="D148">
            <v>147080</v>
          </cell>
          <cell r="E148">
            <v>47116000</v>
          </cell>
        </row>
        <row r="149">
          <cell r="A149">
            <v>10001</v>
          </cell>
          <cell r="B149" t="str">
            <v>31/12/2010</v>
          </cell>
          <cell r="D149">
            <v>147105</v>
          </cell>
          <cell r="E149">
            <v>8398000</v>
          </cell>
        </row>
        <row r="150">
          <cell r="A150">
            <v>10001</v>
          </cell>
          <cell r="B150" t="str">
            <v>31/12/2010</v>
          </cell>
          <cell r="D150">
            <v>147109</v>
          </cell>
          <cell r="E150">
            <v>8398000</v>
          </cell>
        </row>
        <row r="151">
          <cell r="A151">
            <v>10001</v>
          </cell>
          <cell r="B151" t="str">
            <v>31/12/2010</v>
          </cell>
          <cell r="D151">
            <v>147125</v>
          </cell>
          <cell r="E151">
            <v>277000</v>
          </cell>
        </row>
        <row r="152">
          <cell r="A152">
            <v>10001</v>
          </cell>
          <cell r="B152" t="str">
            <v>31/12/2010</v>
          </cell>
          <cell r="D152">
            <v>147129</v>
          </cell>
          <cell r="E152">
            <v>277000</v>
          </cell>
        </row>
        <row r="153">
          <cell r="A153">
            <v>10001</v>
          </cell>
          <cell r="B153" t="str">
            <v>31/12/2010</v>
          </cell>
          <cell r="D153">
            <v>147130</v>
          </cell>
          <cell r="E153">
            <v>8675000</v>
          </cell>
        </row>
        <row r="154">
          <cell r="A154">
            <v>10001</v>
          </cell>
          <cell r="B154" t="str">
            <v>31/12/2010</v>
          </cell>
          <cell r="D154">
            <v>147135</v>
          </cell>
          <cell r="E154">
            <v>55791000</v>
          </cell>
        </row>
        <row r="155">
          <cell r="A155">
            <v>10001</v>
          </cell>
          <cell r="B155" t="str">
            <v>31/12/2010</v>
          </cell>
          <cell r="D155">
            <v>149006</v>
          </cell>
          <cell r="E155">
            <v>328322000</v>
          </cell>
        </row>
        <row r="156">
          <cell r="A156">
            <v>10001</v>
          </cell>
          <cell r="B156" t="str">
            <v>31/12/2010</v>
          </cell>
          <cell r="D156">
            <v>236945</v>
          </cell>
          <cell r="E156">
            <v>25382000</v>
          </cell>
        </row>
        <row r="157">
          <cell r="A157">
            <v>10001</v>
          </cell>
          <cell r="B157" t="str">
            <v>31/12/2010</v>
          </cell>
          <cell r="D157">
            <v>236955</v>
          </cell>
          <cell r="E157">
            <v>2101000</v>
          </cell>
        </row>
        <row r="158">
          <cell r="A158">
            <v>10001</v>
          </cell>
          <cell r="B158" t="str">
            <v>31/12/2010</v>
          </cell>
          <cell r="D158">
            <v>236965</v>
          </cell>
          <cell r="E158">
            <v>454000</v>
          </cell>
        </row>
        <row r="159">
          <cell r="A159">
            <v>10001</v>
          </cell>
          <cell r="B159" t="str">
            <v>31/12/2010</v>
          </cell>
          <cell r="D159">
            <v>236975</v>
          </cell>
          <cell r="E159">
            <v>10590000</v>
          </cell>
        </row>
        <row r="160">
          <cell r="A160">
            <v>10001</v>
          </cell>
          <cell r="B160" t="str">
            <v>31/12/2010</v>
          </cell>
          <cell r="D160">
            <v>236985</v>
          </cell>
          <cell r="E160">
            <v>4341000</v>
          </cell>
        </row>
        <row r="161">
          <cell r="A161">
            <v>10001</v>
          </cell>
          <cell r="B161" t="str">
            <v>31/12/2010</v>
          </cell>
          <cell r="D161">
            <v>236995</v>
          </cell>
          <cell r="E161">
            <v>534000</v>
          </cell>
        </row>
        <row r="162">
          <cell r="A162">
            <v>10001</v>
          </cell>
          <cell r="B162" t="str">
            <v>31/12/2010</v>
          </cell>
          <cell r="D162">
            <v>237005</v>
          </cell>
          <cell r="E162">
            <v>855000</v>
          </cell>
        </row>
        <row r="163">
          <cell r="A163">
            <v>10001</v>
          </cell>
          <cell r="B163" t="str">
            <v>31/12/2010</v>
          </cell>
          <cell r="D163">
            <v>237015</v>
          </cell>
          <cell r="E163">
            <v>5788000</v>
          </cell>
        </row>
        <row r="164">
          <cell r="A164">
            <v>10001</v>
          </cell>
          <cell r="B164" t="str">
            <v>31/12/2010</v>
          </cell>
          <cell r="D164">
            <v>237025</v>
          </cell>
          <cell r="E164">
            <v>750000</v>
          </cell>
        </row>
        <row r="165">
          <cell r="A165">
            <v>10001</v>
          </cell>
          <cell r="B165" t="str">
            <v>31/12/2010</v>
          </cell>
          <cell r="D165">
            <v>237035</v>
          </cell>
          <cell r="E165">
            <v>155000</v>
          </cell>
        </row>
        <row r="166">
          <cell r="A166">
            <v>10001</v>
          </cell>
          <cell r="B166" t="str">
            <v>31/12/2010</v>
          </cell>
          <cell r="D166">
            <v>237045</v>
          </cell>
          <cell r="E166">
            <v>348000</v>
          </cell>
        </row>
        <row r="167">
          <cell r="A167">
            <v>10001</v>
          </cell>
          <cell r="B167" t="str">
            <v>31/12/2010</v>
          </cell>
          <cell r="D167">
            <v>237055</v>
          </cell>
          <cell r="E167">
            <v>213000</v>
          </cell>
        </row>
        <row r="168">
          <cell r="A168">
            <v>10001</v>
          </cell>
          <cell r="B168" t="str">
            <v>31/12/2010</v>
          </cell>
          <cell r="D168">
            <v>237065</v>
          </cell>
          <cell r="E168">
            <v>336000</v>
          </cell>
        </row>
        <row r="169">
          <cell r="A169">
            <v>10001</v>
          </cell>
          <cell r="B169" t="str">
            <v>31/12/2010</v>
          </cell>
          <cell r="D169">
            <v>237075</v>
          </cell>
          <cell r="E169">
            <v>808000</v>
          </cell>
        </row>
        <row r="170">
          <cell r="A170">
            <v>10001</v>
          </cell>
          <cell r="B170" t="str">
            <v>31/12/2011</v>
          </cell>
          <cell r="D170">
            <v>135913</v>
          </cell>
          <cell r="E170">
            <v>365854000</v>
          </cell>
        </row>
        <row r="171">
          <cell r="A171">
            <v>10001</v>
          </cell>
          <cell r="B171" t="str">
            <v>31/12/2011</v>
          </cell>
          <cell r="D171">
            <v>193404</v>
          </cell>
          <cell r="E171">
            <v>36003000</v>
          </cell>
        </row>
        <row r="172">
          <cell r="A172">
            <v>10001</v>
          </cell>
          <cell r="B172" t="str">
            <v>31/12/2011</v>
          </cell>
          <cell r="D172">
            <v>193409</v>
          </cell>
          <cell r="E172">
            <v>2191000</v>
          </cell>
        </row>
        <row r="173">
          <cell r="A173">
            <v>10001</v>
          </cell>
          <cell r="B173" t="str">
            <v>31/12/2011</v>
          </cell>
          <cell r="D173">
            <v>193414</v>
          </cell>
          <cell r="E173">
            <v>38194000</v>
          </cell>
        </row>
        <row r="174">
          <cell r="A174">
            <v>10001</v>
          </cell>
          <cell r="B174" t="str">
            <v>31/12/2011</v>
          </cell>
          <cell r="D174">
            <v>193419</v>
          </cell>
          <cell r="E174">
            <v>9381000</v>
          </cell>
        </row>
        <row r="175">
          <cell r="A175">
            <v>10001</v>
          </cell>
          <cell r="B175" t="str">
            <v>31/12/2011</v>
          </cell>
          <cell r="D175">
            <v>193424</v>
          </cell>
          <cell r="E175">
            <v>361000</v>
          </cell>
        </row>
        <row r="176">
          <cell r="A176">
            <v>10001</v>
          </cell>
          <cell r="B176" t="str">
            <v>31/12/2011</v>
          </cell>
          <cell r="D176">
            <v>193429</v>
          </cell>
          <cell r="E176">
            <v>9742000</v>
          </cell>
        </row>
        <row r="177">
          <cell r="A177">
            <v>10001</v>
          </cell>
          <cell r="B177" t="str">
            <v>31/12/2011</v>
          </cell>
          <cell r="D177">
            <v>193434</v>
          </cell>
          <cell r="E177">
            <v>47936000</v>
          </cell>
        </row>
        <row r="178">
          <cell r="A178">
            <v>10001</v>
          </cell>
          <cell r="B178" t="str">
            <v>31/12/2011</v>
          </cell>
          <cell r="D178">
            <v>193435</v>
          </cell>
          <cell r="E178">
            <v>48132000</v>
          </cell>
        </row>
        <row r="179">
          <cell r="A179">
            <v>10001</v>
          </cell>
          <cell r="B179" t="str">
            <v>31/12/2011</v>
          </cell>
          <cell r="D179">
            <v>242927</v>
          </cell>
          <cell r="E179">
            <v>19775000</v>
          </cell>
        </row>
        <row r="180">
          <cell r="A180">
            <v>10001</v>
          </cell>
          <cell r="B180" t="str">
            <v>31/12/2011</v>
          </cell>
          <cell r="D180">
            <v>242933</v>
          </cell>
          <cell r="E180">
            <v>3675000</v>
          </cell>
        </row>
        <row r="181">
          <cell r="A181">
            <v>10001</v>
          </cell>
          <cell r="B181" t="str">
            <v>31/12/2011</v>
          </cell>
          <cell r="D181">
            <v>242939</v>
          </cell>
          <cell r="E181">
            <v>397000</v>
          </cell>
        </row>
        <row r="182">
          <cell r="A182">
            <v>10001</v>
          </cell>
          <cell r="B182" t="str">
            <v>31/12/2011</v>
          </cell>
          <cell r="D182">
            <v>242945</v>
          </cell>
          <cell r="E182">
            <v>7854000</v>
          </cell>
        </row>
        <row r="183">
          <cell r="A183">
            <v>10001</v>
          </cell>
          <cell r="B183" t="str">
            <v>31/12/2011</v>
          </cell>
          <cell r="D183">
            <v>242951</v>
          </cell>
          <cell r="E183">
            <v>2444000</v>
          </cell>
        </row>
        <row r="184">
          <cell r="A184">
            <v>10001</v>
          </cell>
          <cell r="B184" t="str">
            <v>31/12/2011</v>
          </cell>
          <cell r="D184">
            <v>242957</v>
          </cell>
          <cell r="E184">
            <v>604000</v>
          </cell>
        </row>
        <row r="185">
          <cell r="A185">
            <v>10001</v>
          </cell>
          <cell r="B185" t="str">
            <v>31/12/2011</v>
          </cell>
          <cell r="D185">
            <v>242963</v>
          </cell>
          <cell r="E185">
            <v>1254000</v>
          </cell>
        </row>
        <row r="186">
          <cell r="A186">
            <v>10001</v>
          </cell>
          <cell r="B186" t="str">
            <v>31/12/2011</v>
          </cell>
          <cell r="D186">
            <v>242975</v>
          </cell>
          <cell r="E186">
            <v>8153000</v>
          </cell>
        </row>
        <row r="187">
          <cell r="A187">
            <v>10001</v>
          </cell>
          <cell r="B187" t="str">
            <v>31/12/2011</v>
          </cell>
          <cell r="D187">
            <v>242981</v>
          </cell>
          <cell r="E187">
            <v>183000</v>
          </cell>
        </row>
        <row r="188">
          <cell r="A188">
            <v>10001</v>
          </cell>
          <cell r="B188" t="str">
            <v>31/12/2011</v>
          </cell>
          <cell r="D188">
            <v>242987</v>
          </cell>
          <cell r="E188">
            <v>173000</v>
          </cell>
        </row>
        <row r="189">
          <cell r="A189">
            <v>10001</v>
          </cell>
          <cell r="B189" t="str">
            <v>31/12/2011</v>
          </cell>
          <cell r="D189">
            <v>242993</v>
          </cell>
          <cell r="E189">
            <v>366000</v>
          </cell>
        </row>
        <row r="190">
          <cell r="A190">
            <v>10001</v>
          </cell>
          <cell r="B190" t="str">
            <v>31/12/2011</v>
          </cell>
          <cell r="D190">
            <v>242999</v>
          </cell>
          <cell r="E190">
            <v>120000</v>
          </cell>
        </row>
        <row r="191">
          <cell r="A191">
            <v>10001</v>
          </cell>
          <cell r="B191" t="str">
            <v>31/12/2011</v>
          </cell>
          <cell r="D191">
            <v>243005</v>
          </cell>
          <cell r="E191">
            <v>330000</v>
          </cell>
        </row>
        <row r="192">
          <cell r="A192">
            <v>10001</v>
          </cell>
          <cell r="B192" t="str">
            <v>31/12/2011</v>
          </cell>
          <cell r="D192">
            <v>243011</v>
          </cell>
          <cell r="E192">
            <v>56000</v>
          </cell>
        </row>
        <row r="193">
          <cell r="A193">
            <v>10001</v>
          </cell>
          <cell r="B193" t="str">
            <v>31/12/2011</v>
          </cell>
          <cell r="D193">
            <v>147060</v>
          </cell>
          <cell r="E193">
            <v>36003000</v>
          </cell>
        </row>
        <row r="194">
          <cell r="A194">
            <v>10001</v>
          </cell>
          <cell r="B194" t="str">
            <v>31/12/2011</v>
          </cell>
          <cell r="D194">
            <v>147064</v>
          </cell>
          <cell r="E194">
            <v>36003000</v>
          </cell>
        </row>
        <row r="195">
          <cell r="A195">
            <v>10001</v>
          </cell>
          <cell r="B195" t="str">
            <v>31/12/2011</v>
          </cell>
          <cell r="D195">
            <v>147075</v>
          </cell>
          <cell r="E195">
            <v>2191000</v>
          </cell>
        </row>
        <row r="196">
          <cell r="A196">
            <v>10001</v>
          </cell>
          <cell r="B196" t="str">
            <v>31/12/2011</v>
          </cell>
          <cell r="D196">
            <v>147079</v>
          </cell>
          <cell r="E196">
            <v>2191000</v>
          </cell>
        </row>
        <row r="197">
          <cell r="A197">
            <v>10001</v>
          </cell>
          <cell r="B197" t="str">
            <v>31/12/2011</v>
          </cell>
          <cell r="D197">
            <v>147080</v>
          </cell>
          <cell r="E197">
            <v>38194000</v>
          </cell>
        </row>
        <row r="198">
          <cell r="A198">
            <v>10001</v>
          </cell>
          <cell r="B198" t="str">
            <v>31/12/2011</v>
          </cell>
          <cell r="D198">
            <v>147105</v>
          </cell>
          <cell r="E198">
            <v>9381000</v>
          </cell>
        </row>
        <row r="199">
          <cell r="A199">
            <v>10001</v>
          </cell>
          <cell r="B199" t="str">
            <v>31/12/2011</v>
          </cell>
          <cell r="D199">
            <v>147109</v>
          </cell>
          <cell r="E199">
            <v>9381000</v>
          </cell>
        </row>
        <row r="200">
          <cell r="A200">
            <v>10001</v>
          </cell>
          <cell r="B200" t="str">
            <v>31/12/2011</v>
          </cell>
          <cell r="D200">
            <v>147125</v>
          </cell>
          <cell r="E200">
            <v>361000</v>
          </cell>
        </row>
        <row r="201">
          <cell r="A201">
            <v>10001</v>
          </cell>
          <cell r="B201" t="str">
            <v>31/12/2011</v>
          </cell>
          <cell r="D201">
            <v>147129</v>
          </cell>
          <cell r="E201">
            <v>361000</v>
          </cell>
        </row>
        <row r="202">
          <cell r="A202">
            <v>10001</v>
          </cell>
          <cell r="B202" t="str">
            <v>31/12/2011</v>
          </cell>
          <cell r="D202">
            <v>147130</v>
          </cell>
          <cell r="E202">
            <v>9742000</v>
          </cell>
        </row>
        <row r="203">
          <cell r="A203">
            <v>10001</v>
          </cell>
          <cell r="B203" t="str">
            <v>31/12/2011</v>
          </cell>
          <cell r="D203">
            <v>147135</v>
          </cell>
          <cell r="E203">
            <v>47936000</v>
          </cell>
        </row>
        <row r="204">
          <cell r="A204">
            <v>10001</v>
          </cell>
          <cell r="B204" t="str">
            <v>31/12/2011</v>
          </cell>
          <cell r="D204">
            <v>149006</v>
          </cell>
          <cell r="E204">
            <v>365854000</v>
          </cell>
        </row>
        <row r="205">
          <cell r="A205">
            <v>10001</v>
          </cell>
          <cell r="B205" t="str">
            <v>31/12/2011</v>
          </cell>
          <cell r="D205">
            <v>236945</v>
          </cell>
          <cell r="E205">
            <v>19775000</v>
          </cell>
        </row>
        <row r="206">
          <cell r="A206">
            <v>10001</v>
          </cell>
          <cell r="B206" t="str">
            <v>31/12/2011</v>
          </cell>
          <cell r="D206">
            <v>236955</v>
          </cell>
          <cell r="E206">
            <v>3675000</v>
          </cell>
        </row>
        <row r="207">
          <cell r="A207">
            <v>10001</v>
          </cell>
          <cell r="B207" t="str">
            <v>31/12/2011</v>
          </cell>
          <cell r="D207">
            <v>236965</v>
          </cell>
          <cell r="E207">
            <v>397000</v>
          </cell>
        </row>
        <row r="208">
          <cell r="A208">
            <v>10001</v>
          </cell>
          <cell r="B208" t="str">
            <v>31/12/2011</v>
          </cell>
          <cell r="D208">
            <v>236975</v>
          </cell>
          <cell r="E208">
            <v>7854000</v>
          </cell>
        </row>
        <row r="209">
          <cell r="A209">
            <v>10001</v>
          </cell>
          <cell r="B209" t="str">
            <v>31/12/2011</v>
          </cell>
          <cell r="D209">
            <v>236985</v>
          </cell>
          <cell r="E209">
            <v>2444000</v>
          </cell>
        </row>
        <row r="210">
          <cell r="A210">
            <v>10001</v>
          </cell>
          <cell r="B210" t="str">
            <v>31/12/2011</v>
          </cell>
          <cell r="D210">
            <v>236995</v>
          </cell>
          <cell r="E210">
            <v>604000</v>
          </cell>
        </row>
        <row r="211">
          <cell r="A211">
            <v>10001</v>
          </cell>
          <cell r="B211" t="str">
            <v>31/12/2011</v>
          </cell>
          <cell r="D211">
            <v>237005</v>
          </cell>
          <cell r="E211">
            <v>1254000</v>
          </cell>
        </row>
        <row r="212">
          <cell r="A212">
            <v>10001</v>
          </cell>
          <cell r="B212" t="str">
            <v>31/12/2011</v>
          </cell>
          <cell r="D212">
            <v>237015</v>
          </cell>
          <cell r="E212">
            <v>8153000</v>
          </cell>
        </row>
        <row r="213">
          <cell r="A213">
            <v>10001</v>
          </cell>
          <cell r="B213" t="str">
            <v>31/12/2011</v>
          </cell>
          <cell r="D213">
            <v>237025</v>
          </cell>
          <cell r="E213">
            <v>183000</v>
          </cell>
        </row>
        <row r="214">
          <cell r="A214">
            <v>10001</v>
          </cell>
          <cell r="B214" t="str">
            <v>31/12/2011</v>
          </cell>
          <cell r="D214">
            <v>237035</v>
          </cell>
          <cell r="E214">
            <v>173000</v>
          </cell>
        </row>
        <row r="215">
          <cell r="A215">
            <v>10001</v>
          </cell>
          <cell r="B215" t="str">
            <v>31/12/2011</v>
          </cell>
          <cell r="D215">
            <v>237045</v>
          </cell>
          <cell r="E215">
            <v>366000</v>
          </cell>
        </row>
        <row r="216">
          <cell r="A216">
            <v>10001</v>
          </cell>
          <cell r="B216" t="str">
            <v>31/12/2011</v>
          </cell>
          <cell r="D216">
            <v>237055</v>
          </cell>
          <cell r="E216">
            <v>120000</v>
          </cell>
        </row>
        <row r="217">
          <cell r="A217">
            <v>10001</v>
          </cell>
          <cell r="B217" t="str">
            <v>31/12/2011</v>
          </cell>
          <cell r="D217">
            <v>237065</v>
          </cell>
          <cell r="E217">
            <v>330000</v>
          </cell>
        </row>
        <row r="218">
          <cell r="A218">
            <v>10001</v>
          </cell>
          <cell r="B218" t="str">
            <v>31/12/2011</v>
          </cell>
          <cell r="D218">
            <v>237075</v>
          </cell>
          <cell r="E218">
            <v>56000</v>
          </cell>
        </row>
        <row r="219">
          <cell r="A219">
            <v>10001</v>
          </cell>
          <cell r="B219" t="str">
            <v>31/12/2012</v>
          </cell>
          <cell r="D219">
            <v>135913</v>
          </cell>
          <cell r="E219">
            <v>376160000</v>
          </cell>
        </row>
        <row r="220">
          <cell r="A220">
            <v>10001</v>
          </cell>
          <cell r="B220" t="str">
            <v>31/12/2012</v>
          </cell>
          <cell r="D220">
            <v>193404</v>
          </cell>
          <cell r="E220">
            <v>42727000</v>
          </cell>
        </row>
        <row r="221">
          <cell r="A221">
            <v>10001</v>
          </cell>
          <cell r="B221" t="str">
            <v>31/12/2012</v>
          </cell>
          <cell r="D221">
            <v>193409</v>
          </cell>
          <cell r="E221">
            <v>2167000</v>
          </cell>
        </row>
        <row r="222">
          <cell r="A222">
            <v>10001</v>
          </cell>
          <cell r="B222" t="str">
            <v>31/12/2012</v>
          </cell>
          <cell r="D222">
            <v>193414</v>
          </cell>
          <cell r="E222">
            <v>44894000</v>
          </cell>
        </row>
        <row r="223">
          <cell r="A223">
            <v>10001</v>
          </cell>
          <cell r="B223" t="str">
            <v>31/12/2012</v>
          </cell>
          <cell r="D223">
            <v>193419</v>
          </cell>
          <cell r="E223">
            <v>11315000</v>
          </cell>
        </row>
        <row r="224">
          <cell r="A224">
            <v>10001</v>
          </cell>
          <cell r="B224" t="str">
            <v>31/12/2012</v>
          </cell>
          <cell r="D224">
            <v>193424</v>
          </cell>
          <cell r="E224">
            <v>199000</v>
          </cell>
        </row>
        <row r="225">
          <cell r="A225">
            <v>10001</v>
          </cell>
          <cell r="B225" t="str">
            <v>31/12/2012</v>
          </cell>
          <cell r="D225">
            <v>193429</v>
          </cell>
          <cell r="E225">
            <v>11514000</v>
          </cell>
        </row>
        <row r="226">
          <cell r="A226">
            <v>10001</v>
          </cell>
          <cell r="B226" t="str">
            <v>31/12/2012</v>
          </cell>
          <cell r="D226">
            <v>193434</v>
          </cell>
          <cell r="E226">
            <v>56408000</v>
          </cell>
        </row>
        <row r="227">
          <cell r="A227">
            <v>10001</v>
          </cell>
          <cell r="B227" t="str">
            <v>31/12/2012</v>
          </cell>
          <cell r="D227">
            <v>193435</v>
          </cell>
          <cell r="E227">
            <v>55267000</v>
          </cell>
        </row>
        <row r="228">
          <cell r="A228">
            <v>10001</v>
          </cell>
          <cell r="B228" t="str">
            <v>31/12/2012</v>
          </cell>
          <cell r="D228">
            <v>242927</v>
          </cell>
          <cell r="E228">
            <v>22998000</v>
          </cell>
        </row>
        <row r="229">
          <cell r="A229">
            <v>10001</v>
          </cell>
          <cell r="B229" t="str">
            <v>31/12/2012</v>
          </cell>
          <cell r="D229">
            <v>242933</v>
          </cell>
          <cell r="E229">
            <v>6454000</v>
          </cell>
        </row>
        <row r="230">
          <cell r="A230">
            <v>10001</v>
          </cell>
          <cell r="B230" t="str">
            <v>31/12/2012</v>
          </cell>
          <cell r="D230">
            <v>242939</v>
          </cell>
          <cell r="E230">
            <v>323000</v>
          </cell>
        </row>
        <row r="231">
          <cell r="A231">
            <v>10001</v>
          </cell>
          <cell r="B231" t="str">
            <v>31/12/2012</v>
          </cell>
          <cell r="D231">
            <v>242945</v>
          </cell>
          <cell r="E231">
            <v>5281000</v>
          </cell>
        </row>
        <row r="232">
          <cell r="A232">
            <v>10001</v>
          </cell>
          <cell r="B232" t="str">
            <v>31/12/2012</v>
          </cell>
          <cell r="D232">
            <v>242951</v>
          </cell>
          <cell r="E232">
            <v>5049000</v>
          </cell>
        </row>
        <row r="233">
          <cell r="A233">
            <v>10001</v>
          </cell>
          <cell r="B233" t="str">
            <v>31/12/2012</v>
          </cell>
          <cell r="D233">
            <v>242957</v>
          </cell>
          <cell r="E233">
            <v>1039000</v>
          </cell>
        </row>
        <row r="234">
          <cell r="A234">
            <v>10001</v>
          </cell>
          <cell r="B234" t="str">
            <v>31/12/2012</v>
          </cell>
          <cell r="D234">
            <v>242963</v>
          </cell>
          <cell r="E234">
            <v>1583000</v>
          </cell>
        </row>
        <row r="235">
          <cell r="A235">
            <v>10001</v>
          </cell>
          <cell r="B235" t="str">
            <v>31/12/2012</v>
          </cell>
          <cell r="D235">
            <v>242975</v>
          </cell>
          <cell r="E235">
            <v>8980000</v>
          </cell>
        </row>
        <row r="236">
          <cell r="A236">
            <v>10001</v>
          </cell>
          <cell r="B236" t="str">
            <v>31/12/2012</v>
          </cell>
          <cell r="D236">
            <v>242981</v>
          </cell>
          <cell r="E236">
            <v>311000</v>
          </cell>
        </row>
        <row r="237">
          <cell r="A237">
            <v>10001</v>
          </cell>
          <cell r="B237" t="str">
            <v>31/12/2012</v>
          </cell>
          <cell r="D237">
            <v>242987</v>
          </cell>
          <cell r="E237">
            <v>129000</v>
          </cell>
        </row>
        <row r="238">
          <cell r="A238">
            <v>10001</v>
          </cell>
          <cell r="B238" t="str">
            <v>31/12/2012</v>
          </cell>
          <cell r="D238">
            <v>242993</v>
          </cell>
          <cell r="E238">
            <v>88000</v>
          </cell>
        </row>
        <row r="239">
          <cell r="A239">
            <v>10001</v>
          </cell>
          <cell r="B239" t="str">
            <v>31/12/2012</v>
          </cell>
          <cell r="D239">
            <v>242999</v>
          </cell>
          <cell r="E239">
            <v>358000</v>
          </cell>
        </row>
        <row r="240">
          <cell r="A240">
            <v>10001</v>
          </cell>
          <cell r="B240" t="str">
            <v>31/12/2012</v>
          </cell>
          <cell r="D240">
            <v>243005</v>
          </cell>
          <cell r="E240">
            <v>707000</v>
          </cell>
        </row>
        <row r="241">
          <cell r="A241">
            <v>10001</v>
          </cell>
          <cell r="B241" t="str">
            <v>31/12/2012</v>
          </cell>
          <cell r="D241">
            <v>243011</v>
          </cell>
          <cell r="E241">
            <v>742000</v>
          </cell>
        </row>
        <row r="242">
          <cell r="A242">
            <v>10001</v>
          </cell>
          <cell r="B242" t="str">
            <v>31/12/2012</v>
          </cell>
          <cell r="D242">
            <v>147060</v>
          </cell>
          <cell r="E242">
            <v>42727000</v>
          </cell>
        </row>
        <row r="243">
          <cell r="A243">
            <v>10001</v>
          </cell>
          <cell r="B243" t="str">
            <v>31/12/2012</v>
          </cell>
          <cell r="D243">
            <v>147064</v>
          </cell>
          <cell r="E243">
            <v>42727000</v>
          </cell>
        </row>
        <row r="244">
          <cell r="A244">
            <v>10001</v>
          </cell>
          <cell r="B244" t="str">
            <v>31/12/2012</v>
          </cell>
          <cell r="D244">
            <v>147075</v>
          </cell>
          <cell r="E244">
            <v>2167000</v>
          </cell>
        </row>
        <row r="245">
          <cell r="A245">
            <v>10001</v>
          </cell>
          <cell r="B245" t="str">
            <v>31/12/2012</v>
          </cell>
          <cell r="D245">
            <v>147079</v>
          </cell>
          <cell r="E245">
            <v>2167000</v>
          </cell>
        </row>
        <row r="246">
          <cell r="A246">
            <v>10001</v>
          </cell>
          <cell r="B246" t="str">
            <v>31/12/2012</v>
          </cell>
          <cell r="D246">
            <v>147080</v>
          </cell>
          <cell r="E246">
            <v>44894000</v>
          </cell>
        </row>
        <row r="247">
          <cell r="A247">
            <v>10001</v>
          </cell>
          <cell r="B247" t="str">
            <v>31/12/2012</v>
          </cell>
          <cell r="D247">
            <v>147105</v>
          </cell>
          <cell r="E247">
            <v>11315000</v>
          </cell>
        </row>
        <row r="248">
          <cell r="A248">
            <v>10001</v>
          </cell>
          <cell r="B248" t="str">
            <v>31/12/2012</v>
          </cell>
          <cell r="D248">
            <v>147109</v>
          </cell>
          <cell r="E248">
            <v>11315000</v>
          </cell>
        </row>
        <row r="249">
          <cell r="A249">
            <v>10001</v>
          </cell>
          <cell r="B249" t="str">
            <v>31/12/2012</v>
          </cell>
          <cell r="D249">
            <v>147125</v>
          </cell>
          <cell r="E249">
            <v>199000</v>
          </cell>
        </row>
        <row r="250">
          <cell r="A250">
            <v>10001</v>
          </cell>
          <cell r="B250" t="str">
            <v>31/12/2012</v>
          </cell>
          <cell r="D250">
            <v>147129</v>
          </cell>
          <cell r="E250">
            <v>199000</v>
          </cell>
        </row>
        <row r="251">
          <cell r="A251">
            <v>10001</v>
          </cell>
          <cell r="B251" t="str">
            <v>31/12/2012</v>
          </cell>
          <cell r="D251">
            <v>147130</v>
          </cell>
          <cell r="E251">
            <v>11514000</v>
          </cell>
        </row>
        <row r="252">
          <cell r="A252">
            <v>10001</v>
          </cell>
          <cell r="B252" t="str">
            <v>31/12/2012</v>
          </cell>
          <cell r="D252">
            <v>147135</v>
          </cell>
          <cell r="E252">
            <v>56408000</v>
          </cell>
        </row>
        <row r="253">
          <cell r="A253">
            <v>10001</v>
          </cell>
          <cell r="B253" t="str">
            <v>31/12/2012</v>
          </cell>
          <cell r="D253">
            <v>149006</v>
          </cell>
          <cell r="E253">
            <v>376160000</v>
          </cell>
        </row>
        <row r="254">
          <cell r="A254">
            <v>10001</v>
          </cell>
          <cell r="B254" t="str">
            <v>31/12/2012</v>
          </cell>
          <cell r="D254">
            <v>236945</v>
          </cell>
          <cell r="E254">
            <v>22998000</v>
          </cell>
        </row>
        <row r="255">
          <cell r="A255">
            <v>10001</v>
          </cell>
          <cell r="B255" t="str">
            <v>31/12/2012</v>
          </cell>
          <cell r="D255">
            <v>236955</v>
          </cell>
          <cell r="E255">
            <v>6454000</v>
          </cell>
        </row>
        <row r="256">
          <cell r="A256">
            <v>10001</v>
          </cell>
          <cell r="B256" t="str">
            <v>31/12/2012</v>
          </cell>
          <cell r="D256">
            <v>236965</v>
          </cell>
          <cell r="E256">
            <v>323000</v>
          </cell>
        </row>
        <row r="257">
          <cell r="A257">
            <v>10001</v>
          </cell>
          <cell r="B257" t="str">
            <v>31/12/2012</v>
          </cell>
          <cell r="D257">
            <v>236975</v>
          </cell>
          <cell r="E257">
            <v>5281000</v>
          </cell>
        </row>
        <row r="258">
          <cell r="A258">
            <v>10001</v>
          </cell>
          <cell r="B258" t="str">
            <v>31/12/2012</v>
          </cell>
          <cell r="D258">
            <v>236985</v>
          </cell>
          <cell r="E258">
            <v>5049000</v>
          </cell>
        </row>
        <row r="259">
          <cell r="A259">
            <v>10001</v>
          </cell>
          <cell r="B259" t="str">
            <v>31/12/2012</v>
          </cell>
          <cell r="D259">
            <v>236995</v>
          </cell>
          <cell r="E259">
            <v>1039000</v>
          </cell>
        </row>
        <row r="260">
          <cell r="A260">
            <v>10001</v>
          </cell>
          <cell r="B260" t="str">
            <v>31/12/2012</v>
          </cell>
          <cell r="D260">
            <v>237005</v>
          </cell>
          <cell r="E260">
            <v>1583000</v>
          </cell>
        </row>
        <row r="261">
          <cell r="A261">
            <v>10001</v>
          </cell>
          <cell r="B261" t="str">
            <v>31/12/2012</v>
          </cell>
          <cell r="D261">
            <v>237015</v>
          </cell>
          <cell r="E261">
            <v>8980000</v>
          </cell>
        </row>
        <row r="262">
          <cell r="A262">
            <v>10001</v>
          </cell>
          <cell r="B262" t="str">
            <v>31/12/2012</v>
          </cell>
          <cell r="D262">
            <v>237025</v>
          </cell>
          <cell r="E262">
            <v>311000</v>
          </cell>
        </row>
        <row r="263">
          <cell r="A263">
            <v>10001</v>
          </cell>
          <cell r="B263" t="str">
            <v>31/12/2012</v>
          </cell>
          <cell r="D263">
            <v>237035</v>
          </cell>
          <cell r="E263">
            <v>129000</v>
          </cell>
        </row>
        <row r="264">
          <cell r="A264">
            <v>10001</v>
          </cell>
          <cell r="B264" t="str">
            <v>31/12/2012</v>
          </cell>
          <cell r="D264">
            <v>237045</v>
          </cell>
          <cell r="E264">
            <v>88000</v>
          </cell>
        </row>
        <row r="265">
          <cell r="A265">
            <v>10001</v>
          </cell>
          <cell r="B265" t="str">
            <v>31/12/2012</v>
          </cell>
          <cell r="D265">
            <v>237055</v>
          </cell>
          <cell r="E265">
            <v>358000</v>
          </cell>
        </row>
        <row r="266">
          <cell r="A266">
            <v>10001</v>
          </cell>
          <cell r="B266" t="str">
            <v>31/12/2012</v>
          </cell>
          <cell r="D266">
            <v>237065</v>
          </cell>
          <cell r="E266">
            <v>707000</v>
          </cell>
        </row>
        <row r="267">
          <cell r="A267">
            <v>10001</v>
          </cell>
          <cell r="B267" t="str">
            <v>31/12/2012</v>
          </cell>
          <cell r="D267">
            <v>237075</v>
          </cell>
          <cell r="E267">
            <v>742000</v>
          </cell>
        </row>
        <row r="268">
          <cell r="A268">
            <v>10001</v>
          </cell>
          <cell r="B268" t="str">
            <v>31/12/2013</v>
          </cell>
          <cell r="D268">
            <v>135913</v>
          </cell>
          <cell r="E268">
            <v>374360000</v>
          </cell>
        </row>
        <row r="269">
          <cell r="A269">
            <v>10001</v>
          </cell>
          <cell r="B269" t="str">
            <v>31/12/2013</v>
          </cell>
          <cell r="D269">
            <v>193404</v>
          </cell>
          <cell r="E269">
            <v>50033000</v>
          </cell>
        </row>
        <row r="270">
          <cell r="A270">
            <v>10001</v>
          </cell>
          <cell r="B270" t="str">
            <v>31/12/2013</v>
          </cell>
          <cell r="D270">
            <v>193409</v>
          </cell>
          <cell r="E270">
            <v>2828000</v>
          </cell>
        </row>
        <row r="271">
          <cell r="A271">
            <v>10001</v>
          </cell>
          <cell r="B271" t="str">
            <v>31/12/2013</v>
          </cell>
          <cell r="D271">
            <v>193414</v>
          </cell>
          <cell r="E271">
            <v>52861000</v>
          </cell>
        </row>
        <row r="272">
          <cell r="A272">
            <v>10001</v>
          </cell>
          <cell r="B272" t="str">
            <v>31/12/2013</v>
          </cell>
          <cell r="D272">
            <v>193419</v>
          </cell>
          <cell r="E272">
            <v>9783000</v>
          </cell>
        </row>
        <row r="273">
          <cell r="A273">
            <v>10001</v>
          </cell>
          <cell r="B273" t="str">
            <v>31/12/2013</v>
          </cell>
          <cell r="D273">
            <v>193424</v>
          </cell>
          <cell r="E273">
            <v>1091000</v>
          </cell>
        </row>
        <row r="274">
          <cell r="A274">
            <v>10001</v>
          </cell>
          <cell r="B274" t="str">
            <v>31/12/2013</v>
          </cell>
          <cell r="D274">
            <v>193429</v>
          </cell>
          <cell r="E274">
            <v>10874000</v>
          </cell>
        </row>
        <row r="275">
          <cell r="A275">
            <v>10001</v>
          </cell>
          <cell r="B275" t="str">
            <v>31/12/2013</v>
          </cell>
          <cell r="D275">
            <v>193434</v>
          </cell>
          <cell r="E275">
            <v>63735000</v>
          </cell>
        </row>
        <row r="276">
          <cell r="A276">
            <v>10001</v>
          </cell>
          <cell r="B276" t="str">
            <v>31/12/2013</v>
          </cell>
          <cell r="D276">
            <v>193435</v>
          </cell>
          <cell r="E276">
            <v>63355000</v>
          </cell>
        </row>
        <row r="277">
          <cell r="A277">
            <v>10001</v>
          </cell>
          <cell r="B277" t="str">
            <v>31/12/2013</v>
          </cell>
          <cell r="D277">
            <v>242927</v>
          </cell>
          <cell r="E277">
            <v>30736000</v>
          </cell>
        </row>
        <row r="278">
          <cell r="A278">
            <v>10001</v>
          </cell>
          <cell r="B278" t="str">
            <v>31/12/2013</v>
          </cell>
          <cell r="D278">
            <v>242933</v>
          </cell>
          <cell r="E278">
            <v>3843000</v>
          </cell>
        </row>
        <row r="279">
          <cell r="A279">
            <v>10001</v>
          </cell>
          <cell r="B279" t="str">
            <v>31/12/2013</v>
          </cell>
          <cell r="D279">
            <v>242939</v>
          </cell>
          <cell r="E279">
            <v>105000</v>
          </cell>
        </row>
        <row r="280">
          <cell r="A280">
            <v>10001</v>
          </cell>
          <cell r="B280" t="str">
            <v>31/12/2013</v>
          </cell>
          <cell r="D280">
            <v>242945</v>
          </cell>
          <cell r="E280">
            <v>5280000</v>
          </cell>
        </row>
        <row r="281">
          <cell r="A281">
            <v>10001</v>
          </cell>
          <cell r="B281" t="str">
            <v>31/12/2013</v>
          </cell>
          <cell r="D281">
            <v>242951</v>
          </cell>
          <cell r="E281">
            <v>7346000</v>
          </cell>
        </row>
        <row r="282">
          <cell r="A282">
            <v>10001</v>
          </cell>
          <cell r="B282" t="str">
            <v>31/12/2013</v>
          </cell>
          <cell r="D282">
            <v>242957</v>
          </cell>
          <cell r="E282">
            <v>721000</v>
          </cell>
        </row>
        <row r="283">
          <cell r="A283">
            <v>10001</v>
          </cell>
          <cell r="B283" t="str">
            <v>31/12/2013</v>
          </cell>
          <cell r="D283">
            <v>242963</v>
          </cell>
          <cell r="E283">
            <v>2002000</v>
          </cell>
        </row>
        <row r="284">
          <cell r="A284">
            <v>10001</v>
          </cell>
          <cell r="B284" t="str">
            <v>31/12/2013</v>
          </cell>
          <cell r="D284">
            <v>242975</v>
          </cell>
          <cell r="E284">
            <v>7104000</v>
          </cell>
        </row>
        <row r="285">
          <cell r="A285">
            <v>10001</v>
          </cell>
          <cell r="B285" t="str">
            <v>31/12/2013</v>
          </cell>
          <cell r="D285">
            <v>242981</v>
          </cell>
          <cell r="E285">
            <v>1028000</v>
          </cell>
        </row>
        <row r="286">
          <cell r="A286">
            <v>10001</v>
          </cell>
          <cell r="B286" t="str">
            <v>31/12/2013</v>
          </cell>
          <cell r="D286">
            <v>242987</v>
          </cell>
          <cell r="E286">
            <v>327000</v>
          </cell>
        </row>
        <row r="287">
          <cell r="A287">
            <v>10001</v>
          </cell>
          <cell r="B287" t="str">
            <v>31/12/2013</v>
          </cell>
          <cell r="D287">
            <v>242993</v>
          </cell>
          <cell r="E287">
            <v>116000</v>
          </cell>
        </row>
        <row r="288">
          <cell r="A288">
            <v>10001</v>
          </cell>
          <cell r="B288" t="str">
            <v>31/12/2013</v>
          </cell>
          <cell r="D288">
            <v>242999</v>
          </cell>
          <cell r="E288">
            <v>279000</v>
          </cell>
        </row>
        <row r="289">
          <cell r="A289">
            <v>10001</v>
          </cell>
          <cell r="B289" t="str">
            <v>31/12/2013</v>
          </cell>
          <cell r="D289">
            <v>243005</v>
          </cell>
          <cell r="E289">
            <v>409000</v>
          </cell>
        </row>
        <row r="290">
          <cell r="A290">
            <v>10001</v>
          </cell>
          <cell r="B290" t="str">
            <v>31/12/2013</v>
          </cell>
          <cell r="D290">
            <v>243011</v>
          </cell>
          <cell r="E290">
            <v>520000</v>
          </cell>
        </row>
        <row r="291">
          <cell r="A291">
            <v>10001</v>
          </cell>
          <cell r="B291" t="str">
            <v>31/12/2013</v>
          </cell>
          <cell r="D291">
            <v>147060</v>
          </cell>
          <cell r="E291">
            <v>50033000</v>
          </cell>
        </row>
        <row r="292">
          <cell r="A292">
            <v>10001</v>
          </cell>
          <cell r="B292" t="str">
            <v>31/12/2013</v>
          </cell>
          <cell r="D292">
            <v>147064</v>
          </cell>
          <cell r="E292">
            <v>50033000</v>
          </cell>
        </row>
        <row r="293">
          <cell r="A293">
            <v>10001</v>
          </cell>
          <cell r="B293" t="str">
            <v>31/12/2013</v>
          </cell>
          <cell r="D293">
            <v>147075</v>
          </cell>
          <cell r="E293">
            <v>2828000</v>
          </cell>
        </row>
        <row r="294">
          <cell r="A294">
            <v>10001</v>
          </cell>
          <cell r="B294" t="str">
            <v>31/12/2013</v>
          </cell>
          <cell r="D294">
            <v>147079</v>
          </cell>
          <cell r="E294">
            <v>2828000</v>
          </cell>
        </row>
        <row r="295">
          <cell r="A295">
            <v>10001</v>
          </cell>
          <cell r="B295" t="str">
            <v>31/12/2013</v>
          </cell>
          <cell r="D295">
            <v>147080</v>
          </cell>
          <cell r="E295">
            <v>52861000</v>
          </cell>
        </row>
        <row r="296">
          <cell r="A296">
            <v>10001</v>
          </cell>
          <cell r="B296" t="str">
            <v>31/12/2013</v>
          </cell>
          <cell r="D296">
            <v>147105</v>
          </cell>
          <cell r="E296">
            <v>9783000</v>
          </cell>
        </row>
        <row r="297">
          <cell r="A297">
            <v>10001</v>
          </cell>
          <cell r="B297" t="str">
            <v>31/12/2013</v>
          </cell>
          <cell r="D297">
            <v>147109</v>
          </cell>
          <cell r="E297">
            <v>9783000</v>
          </cell>
        </row>
        <row r="298">
          <cell r="A298">
            <v>10001</v>
          </cell>
          <cell r="B298" t="str">
            <v>31/12/2013</v>
          </cell>
          <cell r="D298">
            <v>147125</v>
          </cell>
          <cell r="E298">
            <v>1091000</v>
          </cell>
        </row>
        <row r="299">
          <cell r="A299">
            <v>10001</v>
          </cell>
          <cell r="B299" t="str">
            <v>31/12/2013</v>
          </cell>
          <cell r="D299">
            <v>147129</v>
          </cell>
          <cell r="E299">
            <v>1091000</v>
          </cell>
        </row>
        <row r="300">
          <cell r="A300">
            <v>10001</v>
          </cell>
          <cell r="B300" t="str">
            <v>31/12/2013</v>
          </cell>
          <cell r="D300">
            <v>147130</v>
          </cell>
          <cell r="E300">
            <v>10874000</v>
          </cell>
        </row>
        <row r="301">
          <cell r="A301">
            <v>10001</v>
          </cell>
          <cell r="B301" t="str">
            <v>31/12/2013</v>
          </cell>
          <cell r="D301">
            <v>147135</v>
          </cell>
          <cell r="E301">
            <v>63735000</v>
          </cell>
        </row>
        <row r="302">
          <cell r="A302">
            <v>10001</v>
          </cell>
          <cell r="B302" t="str">
            <v>31/12/2013</v>
          </cell>
          <cell r="D302">
            <v>149006</v>
          </cell>
          <cell r="E302">
            <v>374540000</v>
          </cell>
        </row>
        <row r="303">
          <cell r="A303">
            <v>10001</v>
          </cell>
          <cell r="B303" t="str">
            <v>31/12/2013</v>
          </cell>
          <cell r="D303">
            <v>236945</v>
          </cell>
          <cell r="E303">
            <v>30736000</v>
          </cell>
        </row>
        <row r="304">
          <cell r="A304">
            <v>10001</v>
          </cell>
          <cell r="B304" t="str">
            <v>31/12/2013</v>
          </cell>
          <cell r="D304">
            <v>236955</v>
          </cell>
          <cell r="E304">
            <v>3843000</v>
          </cell>
        </row>
        <row r="305">
          <cell r="A305">
            <v>10001</v>
          </cell>
          <cell r="B305" t="str">
            <v>31/12/2013</v>
          </cell>
          <cell r="D305">
            <v>236965</v>
          </cell>
          <cell r="E305">
            <v>105000</v>
          </cell>
        </row>
        <row r="306">
          <cell r="A306">
            <v>10001</v>
          </cell>
          <cell r="B306" t="str">
            <v>31/12/2013</v>
          </cell>
          <cell r="D306">
            <v>236975</v>
          </cell>
          <cell r="E306">
            <v>5280000</v>
          </cell>
        </row>
        <row r="307">
          <cell r="A307">
            <v>10001</v>
          </cell>
          <cell r="B307" t="str">
            <v>31/12/2013</v>
          </cell>
          <cell r="D307">
            <v>236985</v>
          </cell>
          <cell r="E307">
            <v>7346000</v>
          </cell>
        </row>
        <row r="308">
          <cell r="A308">
            <v>10001</v>
          </cell>
          <cell r="B308" t="str">
            <v>31/12/2013</v>
          </cell>
          <cell r="D308">
            <v>236995</v>
          </cell>
          <cell r="E308">
            <v>721000</v>
          </cell>
        </row>
        <row r="309">
          <cell r="A309">
            <v>10001</v>
          </cell>
          <cell r="B309" t="str">
            <v>31/12/2013</v>
          </cell>
          <cell r="D309">
            <v>237005</v>
          </cell>
          <cell r="E309">
            <v>2002000</v>
          </cell>
        </row>
        <row r="310">
          <cell r="A310">
            <v>10001</v>
          </cell>
          <cell r="B310" t="str">
            <v>31/12/2013</v>
          </cell>
          <cell r="D310">
            <v>237015</v>
          </cell>
          <cell r="E310">
            <v>7104000</v>
          </cell>
        </row>
        <row r="311">
          <cell r="A311">
            <v>10001</v>
          </cell>
          <cell r="B311" t="str">
            <v>31/12/2013</v>
          </cell>
          <cell r="D311">
            <v>237025</v>
          </cell>
          <cell r="E311">
            <v>1028000</v>
          </cell>
        </row>
        <row r="312">
          <cell r="A312">
            <v>10001</v>
          </cell>
          <cell r="B312" t="str">
            <v>31/12/2013</v>
          </cell>
          <cell r="D312">
            <v>237035</v>
          </cell>
          <cell r="E312">
            <v>327000</v>
          </cell>
        </row>
        <row r="313">
          <cell r="A313">
            <v>10001</v>
          </cell>
          <cell r="B313" t="str">
            <v>31/12/2013</v>
          </cell>
          <cell r="D313">
            <v>237045</v>
          </cell>
          <cell r="E313">
            <v>116000</v>
          </cell>
        </row>
        <row r="314">
          <cell r="A314">
            <v>10001</v>
          </cell>
          <cell r="B314" t="str">
            <v>31/12/2013</v>
          </cell>
          <cell r="D314">
            <v>237055</v>
          </cell>
          <cell r="E314">
            <v>279000</v>
          </cell>
        </row>
        <row r="315">
          <cell r="A315">
            <v>10001</v>
          </cell>
          <cell r="B315" t="str">
            <v>31/12/2013</v>
          </cell>
          <cell r="D315">
            <v>237065</v>
          </cell>
          <cell r="E315">
            <v>409000</v>
          </cell>
        </row>
        <row r="316">
          <cell r="A316">
            <v>10001</v>
          </cell>
          <cell r="B316" t="str">
            <v>31/12/2013</v>
          </cell>
          <cell r="D316">
            <v>237075</v>
          </cell>
          <cell r="E316">
            <v>520000</v>
          </cell>
        </row>
        <row r="317">
          <cell r="A317">
            <v>10001</v>
          </cell>
          <cell r="B317" t="str">
            <v>31/12/2014</v>
          </cell>
          <cell r="D317">
            <v>147060</v>
          </cell>
          <cell r="E317">
            <v>35942000</v>
          </cell>
        </row>
        <row r="318">
          <cell r="A318">
            <v>10001</v>
          </cell>
          <cell r="B318" t="str">
            <v>31/12/2014</v>
          </cell>
          <cell r="D318">
            <v>147064</v>
          </cell>
          <cell r="E318">
            <v>35942000</v>
          </cell>
        </row>
        <row r="319">
          <cell r="A319">
            <v>10001</v>
          </cell>
          <cell r="B319" t="str">
            <v>31/12/2014</v>
          </cell>
          <cell r="D319">
            <v>147075</v>
          </cell>
          <cell r="E319">
            <v>3180000</v>
          </cell>
        </row>
        <row r="320">
          <cell r="A320">
            <v>10001</v>
          </cell>
          <cell r="B320" t="str">
            <v>31/12/2014</v>
          </cell>
          <cell r="D320">
            <v>147079</v>
          </cell>
          <cell r="E320">
            <v>3180000</v>
          </cell>
        </row>
        <row r="321">
          <cell r="A321">
            <v>10001</v>
          </cell>
          <cell r="B321" t="str">
            <v>31/12/2014</v>
          </cell>
          <cell r="D321">
            <v>147080</v>
          </cell>
          <cell r="E321">
            <v>39122000</v>
          </cell>
        </row>
        <row r="322">
          <cell r="A322">
            <v>10001</v>
          </cell>
          <cell r="B322" t="str">
            <v>31/12/2014</v>
          </cell>
          <cell r="D322">
            <v>147105</v>
          </cell>
          <cell r="E322">
            <v>11477000</v>
          </cell>
        </row>
        <row r="323">
          <cell r="A323">
            <v>10001</v>
          </cell>
          <cell r="B323" t="str">
            <v>31/12/2014</v>
          </cell>
          <cell r="D323">
            <v>147109</v>
          </cell>
          <cell r="E323">
            <v>11477000</v>
          </cell>
        </row>
        <row r="324">
          <cell r="A324">
            <v>10001</v>
          </cell>
          <cell r="B324" t="str">
            <v>31/12/2014</v>
          </cell>
          <cell r="D324">
            <v>147125</v>
          </cell>
          <cell r="E324">
            <v>1514000</v>
          </cell>
        </row>
        <row r="325">
          <cell r="A325">
            <v>10001</v>
          </cell>
          <cell r="B325" t="str">
            <v>31/12/2014</v>
          </cell>
          <cell r="D325">
            <v>147129</v>
          </cell>
          <cell r="E325">
            <v>1514000</v>
          </cell>
        </row>
        <row r="326">
          <cell r="A326">
            <v>10001</v>
          </cell>
          <cell r="B326" t="str">
            <v>31/12/2014</v>
          </cell>
          <cell r="D326">
            <v>147130</v>
          </cell>
          <cell r="E326">
            <v>12991000</v>
          </cell>
        </row>
        <row r="327">
          <cell r="A327">
            <v>10001</v>
          </cell>
          <cell r="B327" t="str">
            <v>31/12/2014</v>
          </cell>
          <cell r="D327">
            <v>147135</v>
          </cell>
          <cell r="E327">
            <v>52113000</v>
          </cell>
        </row>
        <row r="328">
          <cell r="A328">
            <v>10001</v>
          </cell>
          <cell r="B328" t="str">
            <v>31/12/2014</v>
          </cell>
          <cell r="D328">
            <v>149006</v>
          </cell>
          <cell r="E328">
            <v>396134000</v>
          </cell>
        </row>
        <row r="329">
          <cell r="A329">
            <v>10001</v>
          </cell>
          <cell r="B329" t="str">
            <v>31/12/2014</v>
          </cell>
          <cell r="D329">
            <v>236945</v>
          </cell>
          <cell r="E329">
            <v>14290000</v>
          </cell>
        </row>
        <row r="330">
          <cell r="A330">
            <v>10001</v>
          </cell>
          <cell r="B330" t="str">
            <v>31/12/2014</v>
          </cell>
          <cell r="D330">
            <v>236955</v>
          </cell>
          <cell r="E330">
            <v>4715000</v>
          </cell>
        </row>
        <row r="331">
          <cell r="A331">
            <v>10001</v>
          </cell>
          <cell r="B331" t="str">
            <v>31/12/2014</v>
          </cell>
          <cell r="D331">
            <v>236965</v>
          </cell>
          <cell r="E331">
            <v>65000</v>
          </cell>
        </row>
        <row r="332">
          <cell r="A332">
            <v>10001</v>
          </cell>
          <cell r="B332" t="str">
            <v>31/12/2014</v>
          </cell>
          <cell r="D332">
            <v>236975</v>
          </cell>
          <cell r="E332">
            <v>5676000</v>
          </cell>
        </row>
        <row r="333">
          <cell r="A333">
            <v>10001</v>
          </cell>
          <cell r="B333" t="str">
            <v>31/12/2014</v>
          </cell>
          <cell r="D333">
            <v>236985</v>
          </cell>
          <cell r="E333">
            <v>7687000</v>
          </cell>
        </row>
        <row r="334">
          <cell r="A334">
            <v>10001</v>
          </cell>
          <cell r="B334" t="str">
            <v>31/12/2014</v>
          </cell>
          <cell r="D334">
            <v>236995</v>
          </cell>
          <cell r="E334">
            <v>907000</v>
          </cell>
        </row>
        <row r="335">
          <cell r="A335">
            <v>10001</v>
          </cell>
          <cell r="B335" t="str">
            <v>31/12/2014</v>
          </cell>
          <cell r="D335">
            <v>237005</v>
          </cell>
          <cell r="E335">
            <v>2602000</v>
          </cell>
        </row>
        <row r="336">
          <cell r="A336">
            <v>10001</v>
          </cell>
          <cell r="B336" t="str">
            <v>31/12/2014</v>
          </cell>
          <cell r="D336">
            <v>237015</v>
          </cell>
          <cell r="E336">
            <v>7915000</v>
          </cell>
        </row>
        <row r="337">
          <cell r="A337">
            <v>10001</v>
          </cell>
          <cell r="B337" t="str">
            <v>31/12/2014</v>
          </cell>
          <cell r="D337">
            <v>237025</v>
          </cell>
          <cell r="E337">
            <v>505000</v>
          </cell>
        </row>
        <row r="338">
          <cell r="A338">
            <v>10001</v>
          </cell>
          <cell r="B338" t="str">
            <v>31/12/2014</v>
          </cell>
          <cell r="D338">
            <v>237035</v>
          </cell>
          <cell r="E338">
            <v>374000</v>
          </cell>
        </row>
        <row r="339">
          <cell r="A339">
            <v>10001</v>
          </cell>
          <cell r="B339" t="str">
            <v>31/12/2014</v>
          </cell>
          <cell r="D339">
            <v>237045</v>
          </cell>
          <cell r="E339">
            <v>266000</v>
          </cell>
        </row>
        <row r="340">
          <cell r="A340">
            <v>10001</v>
          </cell>
          <cell r="B340" t="str">
            <v>31/12/2014</v>
          </cell>
          <cell r="D340">
            <v>237055</v>
          </cell>
          <cell r="E340">
            <v>1438000</v>
          </cell>
        </row>
        <row r="341">
          <cell r="A341">
            <v>10001</v>
          </cell>
          <cell r="B341" t="str">
            <v>31/12/2014</v>
          </cell>
          <cell r="D341">
            <v>237065</v>
          </cell>
          <cell r="E341">
            <v>319000</v>
          </cell>
        </row>
        <row r="342">
          <cell r="A342">
            <v>10001</v>
          </cell>
          <cell r="B342" t="str">
            <v>31/12/2014</v>
          </cell>
          <cell r="D342">
            <v>237075</v>
          </cell>
          <cell r="E342">
            <v>660000</v>
          </cell>
        </row>
        <row r="343">
          <cell r="A343">
            <v>11001</v>
          </cell>
          <cell r="B343" t="str">
            <v>31/12/2004</v>
          </cell>
          <cell r="D343">
            <v>135913</v>
          </cell>
          <cell r="E343">
            <v>143051000</v>
          </cell>
        </row>
        <row r="344">
          <cell r="A344">
            <v>11001</v>
          </cell>
          <cell r="B344" t="str">
            <v>31/12/2004</v>
          </cell>
          <cell r="D344">
            <v>147019</v>
          </cell>
          <cell r="E344">
            <v>5524000</v>
          </cell>
        </row>
        <row r="345">
          <cell r="A345">
            <v>11001</v>
          </cell>
          <cell r="B345" t="str">
            <v>31/12/2004</v>
          </cell>
          <cell r="D345">
            <v>147034</v>
          </cell>
          <cell r="E345">
            <v>35000</v>
          </cell>
        </row>
        <row r="346">
          <cell r="A346">
            <v>11001</v>
          </cell>
          <cell r="B346" t="str">
            <v>31/12/2004</v>
          </cell>
          <cell r="D346">
            <v>147035</v>
          </cell>
          <cell r="E346">
            <v>5566000</v>
          </cell>
        </row>
        <row r="347">
          <cell r="A347">
            <v>11001</v>
          </cell>
          <cell r="B347" t="str">
            <v>31/12/2004</v>
          </cell>
          <cell r="D347">
            <v>147039</v>
          </cell>
          <cell r="E347">
            <v>5559000</v>
          </cell>
        </row>
        <row r="348">
          <cell r="A348">
            <v>11001</v>
          </cell>
          <cell r="B348" t="str">
            <v>31/12/2004</v>
          </cell>
          <cell r="D348">
            <v>147044</v>
          </cell>
          <cell r="E348">
            <v>26354000</v>
          </cell>
        </row>
        <row r="349">
          <cell r="A349">
            <v>11001</v>
          </cell>
          <cell r="B349" t="str">
            <v>31/12/2004</v>
          </cell>
          <cell r="D349">
            <v>147059</v>
          </cell>
          <cell r="E349">
            <v>4537000</v>
          </cell>
        </row>
        <row r="350">
          <cell r="A350">
            <v>11001</v>
          </cell>
          <cell r="B350" t="str">
            <v>31/12/2004</v>
          </cell>
          <cell r="D350">
            <v>147064</v>
          </cell>
          <cell r="E350">
            <v>30891000</v>
          </cell>
        </row>
        <row r="351">
          <cell r="A351">
            <v>11001</v>
          </cell>
          <cell r="B351" t="str">
            <v>31/12/2004</v>
          </cell>
          <cell r="D351">
            <v>147079</v>
          </cell>
          <cell r="E351">
            <v>894000</v>
          </cell>
        </row>
        <row r="352">
          <cell r="A352">
            <v>11001</v>
          </cell>
          <cell r="B352" t="str">
            <v>31/12/2004</v>
          </cell>
          <cell r="D352">
            <v>147080</v>
          </cell>
          <cell r="E352">
            <v>31785000</v>
          </cell>
        </row>
        <row r="353">
          <cell r="A353">
            <v>11001</v>
          </cell>
          <cell r="B353" t="str">
            <v>31/12/2004</v>
          </cell>
          <cell r="D353">
            <v>147089</v>
          </cell>
          <cell r="E353">
            <v>1934000</v>
          </cell>
        </row>
        <row r="354">
          <cell r="A354">
            <v>11001</v>
          </cell>
          <cell r="B354" t="str">
            <v>31/12/2004</v>
          </cell>
          <cell r="D354">
            <v>147104</v>
          </cell>
          <cell r="E354">
            <v>772000</v>
          </cell>
        </row>
        <row r="355">
          <cell r="A355">
            <v>11001</v>
          </cell>
          <cell r="B355" t="str">
            <v>31/12/2004</v>
          </cell>
          <cell r="D355">
            <v>147109</v>
          </cell>
          <cell r="E355">
            <v>2706000</v>
          </cell>
        </row>
        <row r="356">
          <cell r="A356">
            <v>11001</v>
          </cell>
          <cell r="B356" t="str">
            <v>31/12/2004</v>
          </cell>
          <cell r="D356">
            <v>147129</v>
          </cell>
          <cell r="E356">
            <v>11000</v>
          </cell>
        </row>
        <row r="357">
          <cell r="A357">
            <v>11001</v>
          </cell>
          <cell r="B357" t="str">
            <v>31/12/2004</v>
          </cell>
          <cell r="D357">
            <v>147130</v>
          </cell>
          <cell r="E357">
            <v>2717000</v>
          </cell>
        </row>
        <row r="358">
          <cell r="A358">
            <v>11001</v>
          </cell>
          <cell r="B358" t="str">
            <v>31/12/2004</v>
          </cell>
          <cell r="D358">
            <v>147135</v>
          </cell>
          <cell r="E358">
            <v>40068000</v>
          </cell>
        </row>
        <row r="359">
          <cell r="A359">
            <v>11001</v>
          </cell>
          <cell r="B359" t="str">
            <v>31/12/2004</v>
          </cell>
          <cell r="D359">
            <v>149006</v>
          </cell>
          <cell r="E359">
            <v>142510000</v>
          </cell>
        </row>
        <row r="360">
          <cell r="A360">
            <v>11001</v>
          </cell>
          <cell r="B360" t="str">
            <v>31/12/2005</v>
          </cell>
          <cell r="D360">
            <v>135913</v>
          </cell>
          <cell r="E360">
            <v>154794000</v>
          </cell>
        </row>
        <row r="361">
          <cell r="A361">
            <v>11001</v>
          </cell>
          <cell r="B361" t="str">
            <v>31/12/2005</v>
          </cell>
          <cell r="D361">
            <v>147019</v>
          </cell>
          <cell r="E361">
            <v>5761000</v>
          </cell>
        </row>
        <row r="362">
          <cell r="A362">
            <v>11001</v>
          </cell>
          <cell r="B362" t="str">
            <v>31/12/2005</v>
          </cell>
          <cell r="D362">
            <v>147034</v>
          </cell>
          <cell r="E362">
            <v>23000</v>
          </cell>
        </row>
        <row r="363">
          <cell r="A363">
            <v>11001</v>
          </cell>
          <cell r="B363" t="str">
            <v>31/12/2005</v>
          </cell>
          <cell r="D363">
            <v>147035</v>
          </cell>
          <cell r="E363">
            <v>5833000</v>
          </cell>
        </row>
        <row r="364">
          <cell r="A364">
            <v>11001</v>
          </cell>
          <cell r="B364" t="str">
            <v>31/12/2005</v>
          </cell>
          <cell r="D364">
            <v>147039</v>
          </cell>
          <cell r="E364">
            <v>5784000</v>
          </cell>
        </row>
        <row r="365">
          <cell r="A365">
            <v>11001</v>
          </cell>
          <cell r="B365" t="str">
            <v>31/12/2005</v>
          </cell>
          <cell r="D365">
            <v>147044</v>
          </cell>
          <cell r="E365">
            <v>27856000</v>
          </cell>
        </row>
        <row r="366">
          <cell r="A366">
            <v>11001</v>
          </cell>
          <cell r="B366" t="str">
            <v>31/12/2005</v>
          </cell>
          <cell r="D366">
            <v>147059</v>
          </cell>
          <cell r="E366">
            <v>4761000</v>
          </cell>
        </row>
        <row r="367">
          <cell r="A367">
            <v>11001</v>
          </cell>
          <cell r="B367" t="str">
            <v>31/12/2005</v>
          </cell>
          <cell r="D367">
            <v>147064</v>
          </cell>
          <cell r="E367">
            <v>32617000</v>
          </cell>
        </row>
        <row r="368">
          <cell r="A368">
            <v>11001</v>
          </cell>
          <cell r="B368" t="str">
            <v>31/12/2005</v>
          </cell>
          <cell r="D368">
            <v>147079</v>
          </cell>
          <cell r="E368">
            <v>1060000</v>
          </cell>
        </row>
        <row r="369">
          <cell r="A369">
            <v>11001</v>
          </cell>
          <cell r="B369" t="str">
            <v>31/12/2005</v>
          </cell>
          <cell r="D369">
            <v>147080</v>
          </cell>
          <cell r="E369">
            <v>33677000</v>
          </cell>
        </row>
        <row r="370">
          <cell r="A370">
            <v>11001</v>
          </cell>
          <cell r="B370" t="str">
            <v>31/12/2005</v>
          </cell>
          <cell r="D370">
            <v>147089</v>
          </cell>
          <cell r="E370">
            <v>2166000</v>
          </cell>
        </row>
        <row r="371">
          <cell r="A371">
            <v>11001</v>
          </cell>
          <cell r="B371" t="str">
            <v>31/12/2005</v>
          </cell>
          <cell r="D371">
            <v>147104</v>
          </cell>
          <cell r="E371">
            <v>509000</v>
          </cell>
        </row>
        <row r="372">
          <cell r="A372">
            <v>11001</v>
          </cell>
          <cell r="B372" t="str">
            <v>31/12/2005</v>
          </cell>
          <cell r="D372">
            <v>147109</v>
          </cell>
          <cell r="E372">
            <v>2675000</v>
          </cell>
        </row>
        <row r="373">
          <cell r="A373">
            <v>11001</v>
          </cell>
          <cell r="B373" t="str">
            <v>31/12/2005</v>
          </cell>
          <cell r="D373">
            <v>147129</v>
          </cell>
          <cell r="E373">
            <v>3000</v>
          </cell>
        </row>
        <row r="374">
          <cell r="A374">
            <v>11001</v>
          </cell>
          <cell r="B374" t="str">
            <v>31/12/2005</v>
          </cell>
          <cell r="D374">
            <v>147130</v>
          </cell>
          <cell r="E374">
            <v>2678000</v>
          </cell>
        </row>
        <row r="375">
          <cell r="A375">
            <v>11001</v>
          </cell>
          <cell r="B375" t="str">
            <v>31/12/2005</v>
          </cell>
          <cell r="D375">
            <v>147135</v>
          </cell>
          <cell r="E375">
            <v>42188000</v>
          </cell>
        </row>
        <row r="376">
          <cell r="A376">
            <v>11001</v>
          </cell>
          <cell r="B376" t="str">
            <v>31/12/2005</v>
          </cell>
          <cell r="D376">
            <v>149006</v>
          </cell>
          <cell r="E376">
            <v>158720000</v>
          </cell>
        </row>
        <row r="377">
          <cell r="A377">
            <v>11001</v>
          </cell>
          <cell r="B377" t="str">
            <v>31/12/2006</v>
          </cell>
          <cell r="D377">
            <v>135913</v>
          </cell>
          <cell r="E377">
            <v>162538000</v>
          </cell>
        </row>
        <row r="378">
          <cell r="A378">
            <v>11001</v>
          </cell>
          <cell r="B378" t="str">
            <v>31/12/2006</v>
          </cell>
          <cell r="D378">
            <v>147019</v>
          </cell>
          <cell r="E378">
            <v>4750000</v>
          </cell>
        </row>
        <row r="379">
          <cell r="A379">
            <v>11001</v>
          </cell>
          <cell r="B379" t="str">
            <v>31/12/2006</v>
          </cell>
          <cell r="D379">
            <v>147034</v>
          </cell>
          <cell r="E379">
            <v>40000</v>
          </cell>
        </row>
        <row r="380">
          <cell r="A380">
            <v>11001</v>
          </cell>
          <cell r="B380" t="str">
            <v>31/12/2006</v>
          </cell>
          <cell r="D380">
            <v>147035</v>
          </cell>
          <cell r="E380">
            <v>4824000</v>
          </cell>
        </row>
        <row r="381">
          <cell r="A381">
            <v>11001</v>
          </cell>
          <cell r="B381" t="str">
            <v>31/12/2006</v>
          </cell>
          <cell r="D381">
            <v>147039</v>
          </cell>
          <cell r="E381">
            <v>4790000</v>
          </cell>
        </row>
        <row r="382">
          <cell r="A382">
            <v>11001</v>
          </cell>
          <cell r="B382" t="str">
            <v>31/12/2006</v>
          </cell>
          <cell r="D382">
            <v>147044</v>
          </cell>
          <cell r="E382">
            <v>25579000</v>
          </cell>
        </row>
        <row r="383">
          <cell r="A383">
            <v>11001</v>
          </cell>
          <cell r="B383" t="str">
            <v>31/12/2006</v>
          </cell>
          <cell r="D383">
            <v>147059</v>
          </cell>
          <cell r="E383">
            <v>4316000</v>
          </cell>
        </row>
        <row r="384">
          <cell r="A384">
            <v>11001</v>
          </cell>
          <cell r="B384" t="str">
            <v>31/12/2006</v>
          </cell>
          <cell r="D384">
            <v>147064</v>
          </cell>
          <cell r="E384">
            <v>29895000</v>
          </cell>
        </row>
        <row r="385">
          <cell r="A385">
            <v>11001</v>
          </cell>
          <cell r="B385" t="str">
            <v>31/12/2006</v>
          </cell>
          <cell r="D385">
            <v>147079</v>
          </cell>
          <cell r="E385">
            <v>1193000</v>
          </cell>
        </row>
        <row r="386">
          <cell r="A386">
            <v>11001</v>
          </cell>
          <cell r="B386" t="str">
            <v>31/12/2006</v>
          </cell>
          <cell r="D386">
            <v>147080</v>
          </cell>
          <cell r="E386">
            <v>31088000</v>
          </cell>
        </row>
        <row r="387">
          <cell r="A387">
            <v>11001</v>
          </cell>
          <cell r="B387" t="str">
            <v>31/12/2006</v>
          </cell>
          <cell r="D387">
            <v>147089</v>
          </cell>
          <cell r="E387">
            <v>2580000</v>
          </cell>
        </row>
        <row r="388">
          <cell r="A388">
            <v>11001</v>
          </cell>
          <cell r="B388" t="str">
            <v>31/12/2006</v>
          </cell>
          <cell r="D388">
            <v>147104</v>
          </cell>
          <cell r="E388">
            <v>471000</v>
          </cell>
        </row>
        <row r="389">
          <cell r="A389">
            <v>11001</v>
          </cell>
          <cell r="B389" t="str">
            <v>31/12/2006</v>
          </cell>
          <cell r="D389">
            <v>147109</v>
          </cell>
          <cell r="E389">
            <v>3051000</v>
          </cell>
        </row>
        <row r="390">
          <cell r="A390">
            <v>11001</v>
          </cell>
          <cell r="B390" t="str">
            <v>31/12/2006</v>
          </cell>
          <cell r="D390">
            <v>147129</v>
          </cell>
          <cell r="E390">
            <v>14000</v>
          </cell>
        </row>
        <row r="391">
          <cell r="A391">
            <v>11001</v>
          </cell>
          <cell r="B391" t="str">
            <v>31/12/2006</v>
          </cell>
          <cell r="D391">
            <v>147130</v>
          </cell>
          <cell r="E391">
            <v>3065000</v>
          </cell>
        </row>
        <row r="392">
          <cell r="A392">
            <v>11001</v>
          </cell>
          <cell r="B392" t="str">
            <v>31/12/2006</v>
          </cell>
          <cell r="D392">
            <v>147135</v>
          </cell>
          <cell r="E392">
            <v>38977000</v>
          </cell>
        </row>
        <row r="393">
          <cell r="A393">
            <v>11001</v>
          </cell>
          <cell r="B393" t="str">
            <v>31/12/2006</v>
          </cell>
          <cell r="D393">
            <v>149006</v>
          </cell>
          <cell r="E393">
            <v>162523000</v>
          </cell>
        </row>
        <row r="394">
          <cell r="A394">
            <v>11001</v>
          </cell>
          <cell r="B394" t="str">
            <v>31/12/2007</v>
          </cell>
          <cell r="D394">
            <v>135913</v>
          </cell>
          <cell r="E394">
            <v>168719000</v>
          </cell>
        </row>
        <row r="395">
          <cell r="A395">
            <v>11001</v>
          </cell>
          <cell r="B395" t="str">
            <v>31/12/2007</v>
          </cell>
          <cell r="D395">
            <v>193399</v>
          </cell>
          <cell r="E395">
            <v>3345000</v>
          </cell>
        </row>
        <row r="396">
          <cell r="A396">
            <v>11001</v>
          </cell>
          <cell r="B396" t="str">
            <v>31/12/2007</v>
          </cell>
          <cell r="D396">
            <v>193404</v>
          </cell>
          <cell r="E396">
            <v>29134000</v>
          </cell>
        </row>
        <row r="397">
          <cell r="A397">
            <v>11001</v>
          </cell>
          <cell r="B397" t="str">
            <v>31/12/2007</v>
          </cell>
          <cell r="D397">
            <v>193409</v>
          </cell>
          <cell r="E397">
            <v>1760000</v>
          </cell>
        </row>
        <row r="398">
          <cell r="A398">
            <v>11001</v>
          </cell>
          <cell r="B398" t="str">
            <v>31/12/2007</v>
          </cell>
          <cell r="D398">
            <v>193414</v>
          </cell>
          <cell r="E398">
            <v>30894000</v>
          </cell>
        </row>
        <row r="399">
          <cell r="A399">
            <v>11001</v>
          </cell>
          <cell r="B399" t="str">
            <v>31/12/2007</v>
          </cell>
          <cell r="D399">
            <v>193419</v>
          </cell>
          <cell r="E399">
            <v>3026000</v>
          </cell>
        </row>
        <row r="400">
          <cell r="A400">
            <v>11001</v>
          </cell>
          <cell r="B400" t="str">
            <v>31/12/2007</v>
          </cell>
          <cell r="D400">
            <v>193424</v>
          </cell>
          <cell r="E400">
            <v>13000</v>
          </cell>
        </row>
        <row r="401">
          <cell r="A401">
            <v>11001</v>
          </cell>
          <cell r="B401" t="str">
            <v>31/12/2007</v>
          </cell>
          <cell r="D401">
            <v>193429</v>
          </cell>
          <cell r="E401">
            <v>3039000</v>
          </cell>
        </row>
        <row r="402">
          <cell r="A402">
            <v>11001</v>
          </cell>
          <cell r="B402" t="str">
            <v>31/12/2007</v>
          </cell>
          <cell r="D402">
            <v>193434</v>
          </cell>
          <cell r="E402">
            <v>37278000</v>
          </cell>
        </row>
        <row r="403">
          <cell r="A403">
            <v>11001</v>
          </cell>
          <cell r="B403" t="str">
            <v>31/12/2007</v>
          </cell>
          <cell r="D403">
            <v>193435</v>
          </cell>
          <cell r="E403">
            <v>37077000</v>
          </cell>
        </row>
        <row r="404">
          <cell r="A404">
            <v>11001</v>
          </cell>
          <cell r="B404" t="str">
            <v>31/12/2007</v>
          </cell>
          <cell r="D404">
            <v>147019</v>
          </cell>
          <cell r="E404">
            <v>676000</v>
          </cell>
        </row>
        <row r="405">
          <cell r="A405">
            <v>11001</v>
          </cell>
          <cell r="B405" t="str">
            <v>31/12/2007</v>
          </cell>
          <cell r="D405">
            <v>147034</v>
          </cell>
          <cell r="E405">
            <v>2678000</v>
          </cell>
        </row>
        <row r="406">
          <cell r="A406">
            <v>11001</v>
          </cell>
          <cell r="B406" t="str">
            <v>31/12/2007</v>
          </cell>
          <cell r="D406">
            <v>147035</v>
          </cell>
          <cell r="E406">
            <v>3345000</v>
          </cell>
        </row>
        <row r="407">
          <cell r="A407">
            <v>11001</v>
          </cell>
          <cell r="B407" t="str">
            <v>31/12/2007</v>
          </cell>
          <cell r="D407">
            <v>147039</v>
          </cell>
          <cell r="E407">
            <v>3354000</v>
          </cell>
        </row>
        <row r="408">
          <cell r="A408">
            <v>11001</v>
          </cell>
          <cell r="B408" t="str">
            <v>31/12/2007</v>
          </cell>
          <cell r="D408">
            <v>147044</v>
          </cell>
          <cell r="E408">
            <v>13819000</v>
          </cell>
        </row>
        <row r="409">
          <cell r="A409">
            <v>11001</v>
          </cell>
          <cell r="B409" t="str">
            <v>31/12/2007</v>
          </cell>
          <cell r="D409">
            <v>147059</v>
          </cell>
          <cell r="E409">
            <v>15315000</v>
          </cell>
        </row>
        <row r="410">
          <cell r="A410">
            <v>11001</v>
          </cell>
          <cell r="B410" t="str">
            <v>31/12/2007</v>
          </cell>
          <cell r="D410">
            <v>147064</v>
          </cell>
          <cell r="E410">
            <v>29134000</v>
          </cell>
        </row>
        <row r="411">
          <cell r="A411">
            <v>11001</v>
          </cell>
          <cell r="B411" t="str">
            <v>31/12/2007</v>
          </cell>
          <cell r="D411">
            <v>147079</v>
          </cell>
          <cell r="E411">
            <v>1760000</v>
          </cell>
        </row>
        <row r="412">
          <cell r="A412">
            <v>11001</v>
          </cell>
          <cell r="B412" t="str">
            <v>31/12/2007</v>
          </cell>
          <cell r="D412">
            <v>147080</v>
          </cell>
          <cell r="E412">
            <v>30894000</v>
          </cell>
        </row>
        <row r="413">
          <cell r="A413">
            <v>11001</v>
          </cell>
          <cell r="B413" t="str">
            <v>31/12/2007</v>
          </cell>
          <cell r="D413">
            <v>147089</v>
          </cell>
          <cell r="E413">
            <v>2408000</v>
          </cell>
        </row>
        <row r="414">
          <cell r="A414">
            <v>11001</v>
          </cell>
          <cell r="B414" t="str">
            <v>31/12/2007</v>
          </cell>
          <cell r="D414">
            <v>147104</v>
          </cell>
          <cell r="E414">
            <v>618000</v>
          </cell>
        </row>
        <row r="415">
          <cell r="A415">
            <v>11001</v>
          </cell>
          <cell r="B415" t="str">
            <v>31/12/2007</v>
          </cell>
          <cell r="D415">
            <v>147109</v>
          </cell>
          <cell r="E415">
            <v>3026000</v>
          </cell>
        </row>
        <row r="416">
          <cell r="A416">
            <v>11001</v>
          </cell>
          <cell r="B416" t="str">
            <v>31/12/2007</v>
          </cell>
          <cell r="D416">
            <v>147129</v>
          </cell>
          <cell r="E416">
            <v>13000</v>
          </cell>
        </row>
        <row r="417">
          <cell r="A417">
            <v>11001</v>
          </cell>
          <cell r="B417" t="str">
            <v>31/12/2007</v>
          </cell>
          <cell r="D417">
            <v>147130</v>
          </cell>
          <cell r="E417">
            <v>3039000</v>
          </cell>
        </row>
        <row r="418">
          <cell r="A418">
            <v>11001</v>
          </cell>
          <cell r="B418" t="str">
            <v>31/12/2007</v>
          </cell>
          <cell r="D418">
            <v>147135</v>
          </cell>
          <cell r="E418">
            <v>37278000</v>
          </cell>
        </row>
        <row r="419">
          <cell r="A419">
            <v>11001</v>
          </cell>
          <cell r="B419" t="str">
            <v>31/12/2007</v>
          </cell>
          <cell r="D419">
            <v>149006</v>
          </cell>
          <cell r="E419">
            <v>168719000</v>
          </cell>
        </row>
        <row r="420">
          <cell r="A420">
            <v>11001</v>
          </cell>
          <cell r="B420" t="str">
            <v>31/12/2008</v>
          </cell>
          <cell r="D420">
            <v>135913</v>
          </cell>
          <cell r="E420">
            <v>182044000</v>
          </cell>
        </row>
        <row r="421">
          <cell r="A421">
            <v>11001</v>
          </cell>
          <cell r="B421" t="str">
            <v>31/12/2008</v>
          </cell>
          <cell r="D421">
            <v>193399</v>
          </cell>
          <cell r="E421">
            <v>1917000</v>
          </cell>
        </row>
        <row r="422">
          <cell r="A422">
            <v>11001</v>
          </cell>
          <cell r="B422" t="str">
            <v>31/12/2008</v>
          </cell>
          <cell r="D422">
            <v>193404</v>
          </cell>
          <cell r="E422">
            <v>26260000</v>
          </cell>
        </row>
        <row r="423">
          <cell r="A423">
            <v>11001</v>
          </cell>
          <cell r="B423" t="str">
            <v>31/12/2008</v>
          </cell>
          <cell r="D423">
            <v>193409</v>
          </cell>
          <cell r="E423">
            <v>1325000</v>
          </cell>
        </row>
        <row r="424">
          <cell r="A424">
            <v>11001</v>
          </cell>
          <cell r="B424" t="str">
            <v>31/12/2008</v>
          </cell>
          <cell r="D424">
            <v>193414</v>
          </cell>
          <cell r="E424">
            <v>27585000</v>
          </cell>
        </row>
        <row r="425">
          <cell r="A425">
            <v>11001</v>
          </cell>
          <cell r="B425" t="str">
            <v>31/12/2008</v>
          </cell>
          <cell r="D425">
            <v>193419</v>
          </cell>
          <cell r="E425">
            <v>1991000</v>
          </cell>
        </row>
        <row r="426">
          <cell r="A426">
            <v>11001</v>
          </cell>
          <cell r="B426" t="str">
            <v>31/12/2008</v>
          </cell>
          <cell r="D426">
            <v>193424</v>
          </cell>
          <cell r="E426">
            <v>42000</v>
          </cell>
        </row>
        <row r="427">
          <cell r="A427">
            <v>11001</v>
          </cell>
          <cell r="B427" t="str">
            <v>31/12/2008</v>
          </cell>
          <cell r="D427">
            <v>193429</v>
          </cell>
          <cell r="E427">
            <v>2033000</v>
          </cell>
        </row>
        <row r="428">
          <cell r="A428">
            <v>11001</v>
          </cell>
          <cell r="B428" t="str">
            <v>31/12/2008</v>
          </cell>
          <cell r="D428">
            <v>193434</v>
          </cell>
          <cell r="E428">
            <v>31535000</v>
          </cell>
        </row>
        <row r="429">
          <cell r="A429">
            <v>11001</v>
          </cell>
          <cell r="B429" t="str">
            <v>31/12/2008</v>
          </cell>
          <cell r="D429">
            <v>193435</v>
          </cell>
          <cell r="E429">
            <v>31960000</v>
          </cell>
        </row>
        <row r="430">
          <cell r="A430">
            <v>11001</v>
          </cell>
          <cell r="B430" t="str">
            <v>31/12/2008</v>
          </cell>
          <cell r="D430">
            <v>147019</v>
          </cell>
          <cell r="E430">
            <v>814000</v>
          </cell>
        </row>
        <row r="431">
          <cell r="A431">
            <v>11001</v>
          </cell>
          <cell r="B431" t="str">
            <v>31/12/2008</v>
          </cell>
          <cell r="D431">
            <v>147034</v>
          </cell>
          <cell r="E431">
            <v>1041000</v>
          </cell>
        </row>
        <row r="432">
          <cell r="A432">
            <v>11001</v>
          </cell>
          <cell r="B432" t="str">
            <v>31/12/2008</v>
          </cell>
          <cell r="D432">
            <v>147035</v>
          </cell>
          <cell r="E432">
            <v>1917000</v>
          </cell>
        </row>
        <row r="433">
          <cell r="A433">
            <v>11001</v>
          </cell>
          <cell r="B433" t="str">
            <v>31/12/2008</v>
          </cell>
          <cell r="D433">
            <v>147039</v>
          </cell>
          <cell r="E433">
            <v>1855000</v>
          </cell>
        </row>
        <row r="434">
          <cell r="A434">
            <v>11001</v>
          </cell>
          <cell r="B434" t="str">
            <v>31/12/2008</v>
          </cell>
          <cell r="D434">
            <v>147044</v>
          </cell>
          <cell r="E434">
            <v>10313000</v>
          </cell>
        </row>
        <row r="435">
          <cell r="A435">
            <v>11001</v>
          </cell>
          <cell r="B435" t="str">
            <v>31/12/2008</v>
          </cell>
          <cell r="D435">
            <v>147059</v>
          </cell>
          <cell r="E435">
            <v>15947000</v>
          </cell>
        </row>
        <row r="436">
          <cell r="A436">
            <v>11001</v>
          </cell>
          <cell r="B436" t="str">
            <v>31/12/2008</v>
          </cell>
          <cell r="D436">
            <v>147064</v>
          </cell>
          <cell r="E436">
            <v>26260000</v>
          </cell>
        </row>
        <row r="437">
          <cell r="A437">
            <v>11001</v>
          </cell>
          <cell r="B437" t="str">
            <v>31/12/2008</v>
          </cell>
          <cell r="D437">
            <v>147079</v>
          </cell>
          <cell r="E437">
            <v>1325000</v>
          </cell>
        </row>
        <row r="438">
          <cell r="A438">
            <v>11001</v>
          </cell>
          <cell r="B438" t="str">
            <v>31/12/2008</v>
          </cell>
          <cell r="D438">
            <v>147080</v>
          </cell>
          <cell r="E438">
            <v>27585000</v>
          </cell>
        </row>
        <row r="439">
          <cell r="A439">
            <v>11001</v>
          </cell>
          <cell r="B439" t="str">
            <v>31/12/2008</v>
          </cell>
          <cell r="D439">
            <v>147089</v>
          </cell>
          <cell r="E439">
            <v>1608000</v>
          </cell>
        </row>
        <row r="440">
          <cell r="A440">
            <v>11001</v>
          </cell>
          <cell r="B440" t="str">
            <v>31/12/2008</v>
          </cell>
          <cell r="D440">
            <v>147104</v>
          </cell>
          <cell r="E440">
            <v>383000</v>
          </cell>
        </row>
        <row r="441">
          <cell r="A441">
            <v>11001</v>
          </cell>
          <cell r="B441" t="str">
            <v>31/12/2008</v>
          </cell>
          <cell r="D441">
            <v>147109</v>
          </cell>
          <cell r="E441">
            <v>1991000</v>
          </cell>
        </row>
        <row r="442">
          <cell r="A442">
            <v>11001</v>
          </cell>
          <cell r="B442" t="str">
            <v>31/12/2008</v>
          </cell>
          <cell r="D442">
            <v>147129</v>
          </cell>
          <cell r="E442">
            <v>42000</v>
          </cell>
        </row>
        <row r="443">
          <cell r="A443">
            <v>11001</v>
          </cell>
          <cell r="B443" t="str">
            <v>31/12/2008</v>
          </cell>
          <cell r="D443">
            <v>147130</v>
          </cell>
          <cell r="E443">
            <v>2033000</v>
          </cell>
        </row>
        <row r="444">
          <cell r="A444">
            <v>11001</v>
          </cell>
          <cell r="B444" t="str">
            <v>31/12/2008</v>
          </cell>
          <cell r="D444">
            <v>147135</v>
          </cell>
          <cell r="E444">
            <v>31535000</v>
          </cell>
        </row>
        <row r="445">
          <cell r="A445">
            <v>11001</v>
          </cell>
          <cell r="B445" t="str">
            <v>31/12/2008</v>
          </cell>
          <cell r="D445">
            <v>149006</v>
          </cell>
          <cell r="E445">
            <v>181831000</v>
          </cell>
        </row>
        <row r="446">
          <cell r="A446">
            <v>11001</v>
          </cell>
          <cell r="B446" t="str">
            <v>31/12/2009</v>
          </cell>
          <cell r="D446">
            <v>135913</v>
          </cell>
          <cell r="E446">
            <v>187817000</v>
          </cell>
        </row>
        <row r="447">
          <cell r="A447">
            <v>11001</v>
          </cell>
          <cell r="B447" t="str">
            <v>31/12/2009</v>
          </cell>
          <cell r="D447">
            <v>193399</v>
          </cell>
          <cell r="E447">
            <v>1989000</v>
          </cell>
        </row>
        <row r="448">
          <cell r="A448">
            <v>11001</v>
          </cell>
          <cell r="B448" t="str">
            <v>31/12/2009</v>
          </cell>
          <cell r="D448">
            <v>193404</v>
          </cell>
          <cell r="E448">
            <v>31491000</v>
          </cell>
        </row>
        <row r="449">
          <cell r="A449">
            <v>11001</v>
          </cell>
          <cell r="B449" t="str">
            <v>31/12/2009</v>
          </cell>
          <cell r="D449">
            <v>193409</v>
          </cell>
          <cell r="E449">
            <v>703000</v>
          </cell>
        </row>
        <row r="450">
          <cell r="A450">
            <v>11001</v>
          </cell>
          <cell r="B450" t="str">
            <v>31/12/2009</v>
          </cell>
          <cell r="D450">
            <v>193414</v>
          </cell>
          <cell r="E450">
            <v>32194000</v>
          </cell>
        </row>
        <row r="451">
          <cell r="A451">
            <v>11001</v>
          </cell>
          <cell r="B451" t="str">
            <v>31/12/2009</v>
          </cell>
          <cell r="D451">
            <v>193419</v>
          </cell>
          <cell r="E451">
            <v>2145000</v>
          </cell>
        </row>
        <row r="452">
          <cell r="A452">
            <v>11001</v>
          </cell>
          <cell r="B452" t="str">
            <v>31/12/2009</v>
          </cell>
          <cell r="D452">
            <v>193424</v>
          </cell>
          <cell r="E452">
            <v>10000</v>
          </cell>
        </row>
        <row r="453">
          <cell r="A453">
            <v>11001</v>
          </cell>
          <cell r="B453" t="str">
            <v>31/12/2009</v>
          </cell>
          <cell r="D453">
            <v>193429</v>
          </cell>
          <cell r="E453">
            <v>2155000</v>
          </cell>
        </row>
        <row r="454">
          <cell r="A454">
            <v>11001</v>
          </cell>
          <cell r="B454" t="str">
            <v>31/12/2009</v>
          </cell>
          <cell r="D454">
            <v>193434</v>
          </cell>
          <cell r="E454">
            <v>36338000</v>
          </cell>
        </row>
        <row r="455">
          <cell r="A455">
            <v>11001</v>
          </cell>
          <cell r="B455" t="str">
            <v>31/12/2009</v>
          </cell>
          <cell r="D455">
            <v>193435</v>
          </cell>
          <cell r="E455">
            <v>36266000</v>
          </cell>
        </row>
        <row r="456">
          <cell r="A456">
            <v>11001</v>
          </cell>
          <cell r="B456" t="str">
            <v>31/12/2009</v>
          </cell>
          <cell r="D456">
            <v>147019</v>
          </cell>
          <cell r="E456">
            <v>1609000</v>
          </cell>
        </row>
        <row r="457">
          <cell r="A457">
            <v>11001</v>
          </cell>
          <cell r="B457" t="str">
            <v>31/12/2009</v>
          </cell>
          <cell r="D457">
            <v>147034</v>
          </cell>
          <cell r="E457">
            <v>405000</v>
          </cell>
        </row>
        <row r="458">
          <cell r="A458">
            <v>11001</v>
          </cell>
          <cell r="B458" t="str">
            <v>31/12/2009</v>
          </cell>
          <cell r="D458">
            <v>147035</v>
          </cell>
          <cell r="E458">
            <v>1989000</v>
          </cell>
        </row>
        <row r="459">
          <cell r="A459">
            <v>11001</v>
          </cell>
          <cell r="B459" t="str">
            <v>31/12/2009</v>
          </cell>
          <cell r="D459">
            <v>147039</v>
          </cell>
          <cell r="E459">
            <v>2014000</v>
          </cell>
        </row>
        <row r="460">
          <cell r="A460">
            <v>11001</v>
          </cell>
          <cell r="B460" t="str">
            <v>31/12/2009</v>
          </cell>
          <cell r="D460">
            <v>147044</v>
          </cell>
          <cell r="E460">
            <v>18937000</v>
          </cell>
        </row>
        <row r="461">
          <cell r="A461">
            <v>11001</v>
          </cell>
          <cell r="B461" t="str">
            <v>31/12/2009</v>
          </cell>
          <cell r="D461">
            <v>147059</v>
          </cell>
          <cell r="E461">
            <v>12554000</v>
          </cell>
        </row>
        <row r="462">
          <cell r="A462">
            <v>11001</v>
          </cell>
          <cell r="B462" t="str">
            <v>31/12/2009</v>
          </cell>
          <cell r="D462">
            <v>147064</v>
          </cell>
          <cell r="E462">
            <v>31491000</v>
          </cell>
        </row>
        <row r="463">
          <cell r="A463">
            <v>11001</v>
          </cell>
          <cell r="B463" t="str">
            <v>31/12/2009</v>
          </cell>
          <cell r="D463">
            <v>147079</v>
          </cell>
          <cell r="E463">
            <v>703000</v>
          </cell>
        </row>
        <row r="464">
          <cell r="A464">
            <v>11001</v>
          </cell>
          <cell r="B464" t="str">
            <v>31/12/2009</v>
          </cell>
          <cell r="D464">
            <v>147080</v>
          </cell>
          <cell r="E464">
            <v>32194000</v>
          </cell>
        </row>
        <row r="465">
          <cell r="A465">
            <v>11001</v>
          </cell>
          <cell r="B465" t="str">
            <v>31/12/2009</v>
          </cell>
          <cell r="D465">
            <v>147089</v>
          </cell>
          <cell r="E465">
            <v>2033000</v>
          </cell>
        </row>
        <row r="466">
          <cell r="A466">
            <v>11001</v>
          </cell>
          <cell r="B466" t="str">
            <v>31/12/2009</v>
          </cell>
          <cell r="D466">
            <v>147104</v>
          </cell>
          <cell r="E466">
            <v>112000</v>
          </cell>
        </row>
        <row r="467">
          <cell r="A467">
            <v>11001</v>
          </cell>
          <cell r="B467" t="str">
            <v>31/12/2009</v>
          </cell>
          <cell r="D467">
            <v>147109</v>
          </cell>
          <cell r="E467">
            <v>2145000</v>
          </cell>
        </row>
        <row r="468">
          <cell r="A468">
            <v>11001</v>
          </cell>
          <cell r="B468" t="str">
            <v>31/12/2009</v>
          </cell>
          <cell r="D468">
            <v>147129</v>
          </cell>
          <cell r="E468">
            <v>10000</v>
          </cell>
        </row>
        <row r="469">
          <cell r="A469">
            <v>11001</v>
          </cell>
          <cell r="B469" t="str">
            <v>31/12/2009</v>
          </cell>
          <cell r="D469">
            <v>147130</v>
          </cell>
          <cell r="E469">
            <v>2155000</v>
          </cell>
        </row>
        <row r="470">
          <cell r="A470">
            <v>11001</v>
          </cell>
          <cell r="B470" t="str">
            <v>31/12/2009</v>
          </cell>
          <cell r="D470">
            <v>147135</v>
          </cell>
          <cell r="E470">
            <v>36338000</v>
          </cell>
        </row>
        <row r="471">
          <cell r="A471">
            <v>11001</v>
          </cell>
          <cell r="B471" t="str">
            <v>31/12/2009</v>
          </cell>
          <cell r="D471">
            <v>149006</v>
          </cell>
          <cell r="E471">
            <v>187817000</v>
          </cell>
        </row>
        <row r="472">
          <cell r="A472">
            <v>11001</v>
          </cell>
          <cell r="B472" t="str">
            <v>31/12/2010</v>
          </cell>
          <cell r="D472">
            <v>135913</v>
          </cell>
          <cell r="E472">
            <v>185576000</v>
          </cell>
        </row>
        <row r="473">
          <cell r="A473">
            <v>11001</v>
          </cell>
          <cell r="B473" t="str">
            <v>31/12/2010</v>
          </cell>
          <cell r="D473">
            <v>193399</v>
          </cell>
          <cell r="E473">
            <v>6752000</v>
          </cell>
        </row>
        <row r="474">
          <cell r="A474">
            <v>11001</v>
          </cell>
          <cell r="B474" t="str">
            <v>31/12/2010</v>
          </cell>
          <cell r="D474">
            <v>193404</v>
          </cell>
          <cell r="E474">
            <v>27550000</v>
          </cell>
        </row>
        <row r="475">
          <cell r="A475">
            <v>11001</v>
          </cell>
          <cell r="B475" t="str">
            <v>31/12/2010</v>
          </cell>
          <cell r="D475">
            <v>193409</v>
          </cell>
          <cell r="E475">
            <v>681000</v>
          </cell>
        </row>
        <row r="476">
          <cell r="A476">
            <v>11001</v>
          </cell>
          <cell r="B476" t="str">
            <v>31/12/2010</v>
          </cell>
          <cell r="D476">
            <v>193414</v>
          </cell>
          <cell r="E476">
            <v>28231000</v>
          </cell>
        </row>
        <row r="477">
          <cell r="A477">
            <v>11001</v>
          </cell>
          <cell r="B477" t="str">
            <v>31/12/2010</v>
          </cell>
          <cell r="D477">
            <v>193419</v>
          </cell>
          <cell r="E477">
            <v>2181000</v>
          </cell>
        </row>
        <row r="478">
          <cell r="A478">
            <v>11001</v>
          </cell>
          <cell r="B478" t="str">
            <v>31/12/2010</v>
          </cell>
          <cell r="D478">
            <v>193424</v>
          </cell>
          <cell r="E478">
            <v>12000</v>
          </cell>
        </row>
        <row r="479">
          <cell r="A479">
            <v>11001</v>
          </cell>
          <cell r="B479" t="str">
            <v>31/12/2010</v>
          </cell>
          <cell r="D479">
            <v>193429</v>
          </cell>
          <cell r="E479">
            <v>2193000</v>
          </cell>
        </row>
        <row r="480">
          <cell r="A480">
            <v>11001</v>
          </cell>
          <cell r="B480" t="str">
            <v>31/12/2010</v>
          </cell>
          <cell r="D480">
            <v>193434</v>
          </cell>
          <cell r="E480">
            <v>37176000</v>
          </cell>
        </row>
        <row r="481">
          <cell r="A481">
            <v>11001</v>
          </cell>
          <cell r="B481" t="str">
            <v>31/12/2010</v>
          </cell>
          <cell r="D481">
            <v>193435</v>
          </cell>
          <cell r="E481">
            <v>37056000</v>
          </cell>
        </row>
        <row r="482">
          <cell r="A482">
            <v>11001</v>
          </cell>
          <cell r="B482" t="str">
            <v>31/12/2010</v>
          </cell>
          <cell r="D482">
            <v>147019</v>
          </cell>
          <cell r="E482">
            <v>4845000</v>
          </cell>
        </row>
        <row r="483">
          <cell r="A483">
            <v>11001</v>
          </cell>
          <cell r="B483" t="str">
            <v>31/12/2010</v>
          </cell>
          <cell r="D483">
            <v>147034</v>
          </cell>
          <cell r="E483">
            <v>1940000</v>
          </cell>
        </row>
        <row r="484">
          <cell r="A484">
            <v>11001</v>
          </cell>
          <cell r="B484" t="str">
            <v>31/12/2010</v>
          </cell>
          <cell r="D484">
            <v>147044</v>
          </cell>
          <cell r="E484">
            <v>17430000</v>
          </cell>
        </row>
        <row r="485">
          <cell r="A485">
            <v>11001</v>
          </cell>
          <cell r="B485" t="str">
            <v>31/12/2010</v>
          </cell>
          <cell r="D485">
            <v>147059</v>
          </cell>
          <cell r="E485">
            <v>10120000</v>
          </cell>
        </row>
        <row r="486">
          <cell r="A486">
            <v>11001</v>
          </cell>
          <cell r="B486" t="str">
            <v>31/12/2010</v>
          </cell>
          <cell r="D486">
            <v>147089</v>
          </cell>
          <cell r="E486">
            <v>2063000</v>
          </cell>
        </row>
        <row r="487">
          <cell r="A487">
            <v>11001</v>
          </cell>
          <cell r="B487" t="str">
            <v>31/12/2010</v>
          </cell>
          <cell r="D487">
            <v>147104</v>
          </cell>
          <cell r="E487">
            <v>118000</v>
          </cell>
        </row>
        <row r="488">
          <cell r="A488">
            <v>11001</v>
          </cell>
          <cell r="B488" t="str">
            <v>31/12/2010</v>
          </cell>
          <cell r="D488">
            <v>147035</v>
          </cell>
          <cell r="E488">
            <v>6752000</v>
          </cell>
        </row>
        <row r="489">
          <cell r="A489">
            <v>11001</v>
          </cell>
          <cell r="B489" t="str">
            <v>31/12/2010</v>
          </cell>
          <cell r="D489">
            <v>147039</v>
          </cell>
          <cell r="E489">
            <v>6785000</v>
          </cell>
        </row>
        <row r="490">
          <cell r="A490">
            <v>11001</v>
          </cell>
          <cell r="B490" t="str">
            <v>31/12/2010</v>
          </cell>
          <cell r="D490">
            <v>147060</v>
          </cell>
          <cell r="E490">
            <v>27550000</v>
          </cell>
        </row>
        <row r="491">
          <cell r="A491">
            <v>11001</v>
          </cell>
          <cell r="B491" t="str">
            <v>31/12/2010</v>
          </cell>
          <cell r="D491">
            <v>147064</v>
          </cell>
          <cell r="E491">
            <v>27550000</v>
          </cell>
        </row>
        <row r="492">
          <cell r="A492">
            <v>11001</v>
          </cell>
          <cell r="B492" t="str">
            <v>31/12/2010</v>
          </cell>
          <cell r="D492">
            <v>147075</v>
          </cell>
          <cell r="E492">
            <v>681000</v>
          </cell>
        </row>
        <row r="493">
          <cell r="A493">
            <v>11001</v>
          </cell>
          <cell r="B493" t="str">
            <v>31/12/2010</v>
          </cell>
          <cell r="D493">
            <v>147079</v>
          </cell>
          <cell r="E493">
            <v>681000</v>
          </cell>
        </row>
        <row r="494">
          <cell r="A494">
            <v>11001</v>
          </cell>
          <cell r="B494" t="str">
            <v>31/12/2010</v>
          </cell>
          <cell r="D494">
            <v>147080</v>
          </cell>
          <cell r="E494">
            <v>28231000</v>
          </cell>
        </row>
        <row r="495">
          <cell r="A495">
            <v>11001</v>
          </cell>
          <cell r="B495" t="str">
            <v>31/12/2010</v>
          </cell>
          <cell r="D495">
            <v>147105</v>
          </cell>
          <cell r="E495">
            <v>2181000</v>
          </cell>
        </row>
        <row r="496">
          <cell r="A496">
            <v>11001</v>
          </cell>
          <cell r="B496" t="str">
            <v>31/12/2010</v>
          </cell>
          <cell r="D496">
            <v>147109</v>
          </cell>
          <cell r="E496">
            <v>2181000</v>
          </cell>
        </row>
        <row r="497">
          <cell r="A497">
            <v>11001</v>
          </cell>
          <cell r="B497" t="str">
            <v>31/12/2010</v>
          </cell>
          <cell r="D497">
            <v>147125</v>
          </cell>
          <cell r="E497">
            <v>12000</v>
          </cell>
        </row>
        <row r="498">
          <cell r="A498">
            <v>11001</v>
          </cell>
          <cell r="B498" t="str">
            <v>31/12/2010</v>
          </cell>
          <cell r="D498">
            <v>147129</v>
          </cell>
          <cell r="E498">
            <v>12000</v>
          </cell>
        </row>
        <row r="499">
          <cell r="A499">
            <v>11001</v>
          </cell>
          <cell r="B499" t="str">
            <v>31/12/2010</v>
          </cell>
          <cell r="D499">
            <v>147130</v>
          </cell>
          <cell r="E499">
            <v>2193000</v>
          </cell>
        </row>
        <row r="500">
          <cell r="A500">
            <v>11001</v>
          </cell>
          <cell r="B500" t="str">
            <v>31/12/2010</v>
          </cell>
          <cell r="D500">
            <v>147135</v>
          </cell>
          <cell r="E500">
            <v>37176000</v>
          </cell>
        </row>
        <row r="501">
          <cell r="A501">
            <v>11001</v>
          </cell>
          <cell r="B501" t="str">
            <v>31/12/2010</v>
          </cell>
          <cell r="D501">
            <v>149006</v>
          </cell>
          <cell r="E501">
            <v>185576000</v>
          </cell>
        </row>
        <row r="502">
          <cell r="A502">
            <v>11001</v>
          </cell>
          <cell r="B502" t="str">
            <v>31/12/2010</v>
          </cell>
          <cell r="D502">
            <v>236875</v>
          </cell>
          <cell r="E502">
            <v>2271000</v>
          </cell>
        </row>
        <row r="503">
          <cell r="A503">
            <v>11001</v>
          </cell>
          <cell r="B503" t="str">
            <v>31/12/2010</v>
          </cell>
          <cell r="D503">
            <v>236885</v>
          </cell>
          <cell r="E503">
            <v>2951000</v>
          </cell>
        </row>
        <row r="504">
          <cell r="A504">
            <v>11001</v>
          </cell>
          <cell r="B504" t="str">
            <v>31/12/2010</v>
          </cell>
          <cell r="D504">
            <v>236905</v>
          </cell>
          <cell r="E504">
            <v>55000</v>
          </cell>
        </row>
        <row r="505">
          <cell r="A505">
            <v>11001</v>
          </cell>
          <cell r="B505" t="str">
            <v>31/12/2010</v>
          </cell>
          <cell r="D505">
            <v>236915</v>
          </cell>
          <cell r="E505">
            <v>1435000</v>
          </cell>
        </row>
        <row r="506">
          <cell r="A506">
            <v>11001</v>
          </cell>
          <cell r="B506" t="str">
            <v>31/12/2010</v>
          </cell>
          <cell r="D506">
            <v>236935</v>
          </cell>
          <cell r="E506">
            <v>40000</v>
          </cell>
        </row>
        <row r="507">
          <cell r="A507">
            <v>11001</v>
          </cell>
          <cell r="B507" t="str">
            <v>31/12/2010</v>
          </cell>
          <cell r="D507">
            <v>236945</v>
          </cell>
          <cell r="E507">
            <v>13822000</v>
          </cell>
        </row>
        <row r="508">
          <cell r="A508">
            <v>11001</v>
          </cell>
          <cell r="B508" t="str">
            <v>31/12/2010</v>
          </cell>
          <cell r="D508">
            <v>236955</v>
          </cell>
          <cell r="E508">
            <v>1373000</v>
          </cell>
        </row>
        <row r="509">
          <cell r="A509">
            <v>11001</v>
          </cell>
          <cell r="B509" t="str">
            <v>31/12/2010</v>
          </cell>
          <cell r="D509">
            <v>236965</v>
          </cell>
          <cell r="E509">
            <v>766000</v>
          </cell>
        </row>
        <row r="510">
          <cell r="A510">
            <v>11001</v>
          </cell>
          <cell r="B510" t="str">
            <v>31/12/2010</v>
          </cell>
          <cell r="D510">
            <v>236975</v>
          </cell>
          <cell r="E510">
            <v>2123000</v>
          </cell>
        </row>
        <row r="511">
          <cell r="A511">
            <v>11001</v>
          </cell>
          <cell r="B511" t="str">
            <v>31/12/2010</v>
          </cell>
          <cell r="D511">
            <v>236985</v>
          </cell>
          <cell r="E511">
            <v>8976000</v>
          </cell>
        </row>
        <row r="512">
          <cell r="A512">
            <v>11001</v>
          </cell>
          <cell r="B512" t="str">
            <v>31/12/2010</v>
          </cell>
          <cell r="D512">
            <v>236995</v>
          </cell>
          <cell r="E512">
            <v>340000</v>
          </cell>
        </row>
        <row r="513">
          <cell r="A513">
            <v>11001</v>
          </cell>
          <cell r="B513" t="str">
            <v>31/12/2010</v>
          </cell>
          <cell r="D513">
            <v>237005</v>
          </cell>
          <cell r="E513">
            <v>150000</v>
          </cell>
        </row>
        <row r="514">
          <cell r="A514">
            <v>11001</v>
          </cell>
          <cell r="B514" t="str">
            <v>31/12/2010</v>
          </cell>
          <cell r="D514">
            <v>237015</v>
          </cell>
          <cell r="E514">
            <v>2037000</v>
          </cell>
        </row>
        <row r="515">
          <cell r="A515">
            <v>11001</v>
          </cell>
          <cell r="B515" t="str">
            <v>31/12/2010</v>
          </cell>
          <cell r="D515">
            <v>237025</v>
          </cell>
          <cell r="E515">
            <v>11000</v>
          </cell>
        </row>
        <row r="516">
          <cell r="A516">
            <v>11001</v>
          </cell>
          <cell r="B516" t="str">
            <v>31/12/2010</v>
          </cell>
          <cell r="D516">
            <v>237035</v>
          </cell>
          <cell r="E516">
            <v>5000</v>
          </cell>
        </row>
        <row r="517">
          <cell r="A517">
            <v>11001</v>
          </cell>
          <cell r="B517" t="str">
            <v>31/12/2010</v>
          </cell>
          <cell r="D517">
            <v>237045</v>
          </cell>
          <cell r="E517">
            <v>44000</v>
          </cell>
        </row>
        <row r="518">
          <cell r="A518">
            <v>11001</v>
          </cell>
          <cell r="B518" t="str">
            <v>31/12/2010</v>
          </cell>
          <cell r="D518">
            <v>237055</v>
          </cell>
          <cell r="E518">
            <v>43000</v>
          </cell>
        </row>
        <row r="519">
          <cell r="A519">
            <v>11001</v>
          </cell>
          <cell r="B519" t="str">
            <v>31/12/2010</v>
          </cell>
          <cell r="D519">
            <v>237065</v>
          </cell>
          <cell r="E519">
            <v>9000</v>
          </cell>
        </row>
        <row r="520">
          <cell r="A520">
            <v>11001</v>
          </cell>
          <cell r="B520" t="str">
            <v>31/12/2010</v>
          </cell>
          <cell r="D520">
            <v>237075</v>
          </cell>
          <cell r="E520">
            <v>32000</v>
          </cell>
        </row>
        <row r="521">
          <cell r="A521">
            <v>11001</v>
          </cell>
          <cell r="B521" t="str">
            <v>31/12/2011</v>
          </cell>
          <cell r="D521">
            <v>135913</v>
          </cell>
          <cell r="E521">
            <v>202471000</v>
          </cell>
        </row>
        <row r="522">
          <cell r="A522">
            <v>11001</v>
          </cell>
          <cell r="B522" t="str">
            <v>31/12/2011</v>
          </cell>
          <cell r="D522">
            <v>193399</v>
          </cell>
          <cell r="E522">
            <v>5895000</v>
          </cell>
        </row>
        <row r="523">
          <cell r="A523">
            <v>11001</v>
          </cell>
          <cell r="B523" t="str">
            <v>31/12/2011</v>
          </cell>
          <cell r="D523">
            <v>193404</v>
          </cell>
          <cell r="E523">
            <v>32976000</v>
          </cell>
        </row>
        <row r="524">
          <cell r="A524">
            <v>11001</v>
          </cell>
          <cell r="B524" t="str">
            <v>31/12/2011</v>
          </cell>
          <cell r="D524">
            <v>193409</v>
          </cell>
          <cell r="E524">
            <v>658000</v>
          </cell>
        </row>
        <row r="525">
          <cell r="A525">
            <v>11001</v>
          </cell>
          <cell r="B525" t="str">
            <v>31/12/2011</v>
          </cell>
          <cell r="D525">
            <v>193414</v>
          </cell>
          <cell r="E525">
            <v>33634000</v>
          </cell>
        </row>
        <row r="526">
          <cell r="A526">
            <v>11001</v>
          </cell>
          <cell r="B526" t="str">
            <v>31/12/2011</v>
          </cell>
          <cell r="D526">
            <v>193419</v>
          </cell>
          <cell r="E526">
            <v>3364000</v>
          </cell>
        </row>
        <row r="527">
          <cell r="A527">
            <v>11001</v>
          </cell>
          <cell r="B527" t="str">
            <v>31/12/2011</v>
          </cell>
          <cell r="D527">
            <v>193424</v>
          </cell>
          <cell r="E527">
            <v>5000</v>
          </cell>
        </row>
        <row r="528">
          <cell r="A528">
            <v>11001</v>
          </cell>
          <cell r="B528" t="str">
            <v>31/12/2011</v>
          </cell>
          <cell r="D528">
            <v>193429</v>
          </cell>
          <cell r="E528">
            <v>3369000</v>
          </cell>
        </row>
        <row r="529">
          <cell r="A529">
            <v>11001</v>
          </cell>
          <cell r="B529" t="str">
            <v>31/12/2011</v>
          </cell>
          <cell r="D529">
            <v>193434</v>
          </cell>
          <cell r="E529">
            <v>42898000</v>
          </cell>
        </row>
        <row r="530">
          <cell r="A530">
            <v>11001</v>
          </cell>
          <cell r="B530" t="str">
            <v>31/12/2011</v>
          </cell>
          <cell r="D530">
            <v>193435</v>
          </cell>
          <cell r="E530">
            <v>42940000</v>
          </cell>
        </row>
        <row r="531">
          <cell r="A531">
            <v>11001</v>
          </cell>
          <cell r="B531" t="str">
            <v>31/12/2011</v>
          </cell>
          <cell r="D531">
            <v>242885</v>
          </cell>
          <cell r="E531">
            <v>2605000</v>
          </cell>
        </row>
        <row r="532">
          <cell r="A532">
            <v>11001</v>
          </cell>
          <cell r="B532" t="str">
            <v>31/12/2011</v>
          </cell>
          <cell r="D532">
            <v>242891</v>
          </cell>
          <cell r="E532">
            <v>43000</v>
          </cell>
        </row>
        <row r="533">
          <cell r="A533">
            <v>11001</v>
          </cell>
          <cell r="B533" t="str">
            <v>31/12/2011</v>
          </cell>
          <cell r="D533">
            <v>242903</v>
          </cell>
          <cell r="E533">
            <v>58000</v>
          </cell>
        </row>
        <row r="534">
          <cell r="A534">
            <v>11001</v>
          </cell>
          <cell r="B534" t="str">
            <v>31/12/2011</v>
          </cell>
          <cell r="D534">
            <v>242909</v>
          </cell>
          <cell r="E534">
            <v>1028000</v>
          </cell>
        </row>
        <row r="535">
          <cell r="A535">
            <v>11001</v>
          </cell>
          <cell r="B535" t="str">
            <v>31/12/2011</v>
          </cell>
          <cell r="D535">
            <v>242921</v>
          </cell>
          <cell r="E535">
            <v>2161000</v>
          </cell>
        </row>
        <row r="536">
          <cell r="A536">
            <v>11001</v>
          </cell>
          <cell r="B536" t="str">
            <v>31/12/2011</v>
          </cell>
          <cell r="D536">
            <v>242927</v>
          </cell>
          <cell r="E536">
            <v>16991000</v>
          </cell>
        </row>
        <row r="537">
          <cell r="A537">
            <v>11001</v>
          </cell>
          <cell r="B537" t="str">
            <v>31/12/2011</v>
          </cell>
          <cell r="D537">
            <v>242933</v>
          </cell>
          <cell r="E537">
            <v>837000</v>
          </cell>
        </row>
        <row r="538">
          <cell r="A538">
            <v>11001</v>
          </cell>
          <cell r="B538" t="str">
            <v>31/12/2011</v>
          </cell>
          <cell r="D538">
            <v>242939</v>
          </cell>
          <cell r="E538">
            <v>762000</v>
          </cell>
        </row>
        <row r="539">
          <cell r="A539">
            <v>11001</v>
          </cell>
          <cell r="B539" t="str">
            <v>31/12/2011</v>
          </cell>
          <cell r="D539">
            <v>242945</v>
          </cell>
          <cell r="E539">
            <v>2067000</v>
          </cell>
        </row>
        <row r="540">
          <cell r="A540">
            <v>11001</v>
          </cell>
          <cell r="B540" t="str">
            <v>31/12/2011</v>
          </cell>
          <cell r="D540">
            <v>242951</v>
          </cell>
          <cell r="E540">
            <v>11842000</v>
          </cell>
        </row>
        <row r="541">
          <cell r="A541">
            <v>11001</v>
          </cell>
          <cell r="B541" t="str">
            <v>31/12/2011</v>
          </cell>
          <cell r="D541">
            <v>242957</v>
          </cell>
          <cell r="E541">
            <v>278000</v>
          </cell>
        </row>
        <row r="542">
          <cell r="A542">
            <v>11001</v>
          </cell>
          <cell r="B542" t="str">
            <v>31/12/2011</v>
          </cell>
          <cell r="D542">
            <v>242963</v>
          </cell>
          <cell r="E542">
            <v>199000</v>
          </cell>
        </row>
        <row r="543">
          <cell r="A543">
            <v>11001</v>
          </cell>
          <cell r="B543" t="str">
            <v>31/12/2011</v>
          </cell>
          <cell r="D543">
            <v>242975</v>
          </cell>
          <cell r="E543">
            <v>3218000</v>
          </cell>
        </row>
        <row r="544">
          <cell r="A544">
            <v>11001</v>
          </cell>
          <cell r="B544" t="str">
            <v>31/12/2011</v>
          </cell>
          <cell r="D544">
            <v>242981</v>
          </cell>
          <cell r="E544">
            <v>6000</v>
          </cell>
        </row>
        <row r="545">
          <cell r="A545">
            <v>11001</v>
          </cell>
          <cell r="B545" t="str">
            <v>31/12/2011</v>
          </cell>
          <cell r="D545">
            <v>242987</v>
          </cell>
          <cell r="E545">
            <v>4000</v>
          </cell>
        </row>
        <row r="546">
          <cell r="A546">
            <v>11001</v>
          </cell>
          <cell r="B546" t="str">
            <v>31/12/2011</v>
          </cell>
          <cell r="D546">
            <v>242993</v>
          </cell>
          <cell r="E546">
            <v>45000</v>
          </cell>
        </row>
        <row r="547">
          <cell r="A547">
            <v>11001</v>
          </cell>
          <cell r="B547" t="str">
            <v>31/12/2011</v>
          </cell>
          <cell r="D547">
            <v>242999</v>
          </cell>
          <cell r="E547">
            <v>54000</v>
          </cell>
        </row>
        <row r="548">
          <cell r="A548">
            <v>11001</v>
          </cell>
          <cell r="B548" t="str">
            <v>31/12/2011</v>
          </cell>
          <cell r="D548">
            <v>243005</v>
          </cell>
          <cell r="E548">
            <v>27000</v>
          </cell>
        </row>
        <row r="549">
          <cell r="A549">
            <v>11001</v>
          </cell>
          <cell r="B549" t="str">
            <v>31/12/2011</v>
          </cell>
          <cell r="D549">
            <v>243011</v>
          </cell>
          <cell r="E549">
            <v>10000</v>
          </cell>
        </row>
        <row r="550">
          <cell r="A550">
            <v>11001</v>
          </cell>
          <cell r="B550" t="str">
            <v>31/12/2011</v>
          </cell>
          <cell r="D550">
            <v>147035</v>
          </cell>
          <cell r="E550">
            <v>5895000</v>
          </cell>
        </row>
        <row r="551">
          <cell r="A551">
            <v>11001</v>
          </cell>
          <cell r="B551" t="str">
            <v>31/12/2011</v>
          </cell>
          <cell r="D551">
            <v>147039</v>
          </cell>
          <cell r="E551">
            <v>6115000</v>
          </cell>
        </row>
        <row r="552">
          <cell r="A552">
            <v>11001</v>
          </cell>
          <cell r="B552" t="str">
            <v>31/12/2011</v>
          </cell>
          <cell r="D552">
            <v>147060</v>
          </cell>
          <cell r="E552">
            <v>32976000</v>
          </cell>
        </row>
        <row r="553">
          <cell r="A553">
            <v>11001</v>
          </cell>
          <cell r="B553" t="str">
            <v>31/12/2011</v>
          </cell>
          <cell r="D553">
            <v>147064</v>
          </cell>
          <cell r="E553">
            <v>32976000</v>
          </cell>
        </row>
        <row r="554">
          <cell r="A554">
            <v>11001</v>
          </cell>
          <cell r="B554" t="str">
            <v>31/12/2011</v>
          </cell>
          <cell r="D554">
            <v>147075</v>
          </cell>
          <cell r="E554">
            <v>658000</v>
          </cell>
        </row>
        <row r="555">
          <cell r="A555">
            <v>11001</v>
          </cell>
          <cell r="B555" t="str">
            <v>31/12/2011</v>
          </cell>
          <cell r="D555">
            <v>147079</v>
          </cell>
          <cell r="E555">
            <v>658000</v>
          </cell>
        </row>
        <row r="556">
          <cell r="A556">
            <v>11001</v>
          </cell>
          <cell r="B556" t="str">
            <v>31/12/2011</v>
          </cell>
          <cell r="D556">
            <v>147080</v>
          </cell>
          <cell r="E556">
            <v>33634000</v>
          </cell>
        </row>
        <row r="557">
          <cell r="A557">
            <v>11001</v>
          </cell>
          <cell r="B557" t="str">
            <v>31/12/2011</v>
          </cell>
          <cell r="D557">
            <v>147105</v>
          </cell>
          <cell r="E557">
            <v>3364000</v>
          </cell>
        </row>
        <row r="558">
          <cell r="A558">
            <v>11001</v>
          </cell>
          <cell r="B558" t="str">
            <v>31/12/2011</v>
          </cell>
          <cell r="D558">
            <v>147109</v>
          </cell>
          <cell r="E558">
            <v>3364000</v>
          </cell>
        </row>
        <row r="559">
          <cell r="A559">
            <v>11001</v>
          </cell>
          <cell r="B559" t="str">
            <v>31/12/2011</v>
          </cell>
          <cell r="D559">
            <v>147125</v>
          </cell>
          <cell r="E559">
            <v>5000</v>
          </cell>
        </row>
        <row r="560">
          <cell r="A560">
            <v>11001</v>
          </cell>
          <cell r="B560" t="str">
            <v>31/12/2011</v>
          </cell>
          <cell r="D560">
            <v>147129</v>
          </cell>
          <cell r="E560">
            <v>5000</v>
          </cell>
        </row>
        <row r="561">
          <cell r="A561">
            <v>11001</v>
          </cell>
          <cell r="B561" t="str">
            <v>31/12/2011</v>
          </cell>
          <cell r="D561">
            <v>147130</v>
          </cell>
          <cell r="E561">
            <v>3369000</v>
          </cell>
        </row>
        <row r="562">
          <cell r="A562">
            <v>11001</v>
          </cell>
          <cell r="B562" t="str">
            <v>31/12/2011</v>
          </cell>
          <cell r="D562">
            <v>147135</v>
          </cell>
          <cell r="E562">
            <v>42898000</v>
          </cell>
        </row>
        <row r="563">
          <cell r="A563">
            <v>11001</v>
          </cell>
          <cell r="B563" t="str">
            <v>31/12/2011</v>
          </cell>
          <cell r="D563">
            <v>149006</v>
          </cell>
          <cell r="E563">
            <v>202472000</v>
          </cell>
        </row>
        <row r="564">
          <cell r="A564">
            <v>11001</v>
          </cell>
          <cell r="B564" t="str">
            <v>31/12/2011</v>
          </cell>
          <cell r="D564">
            <v>236875</v>
          </cell>
          <cell r="E564">
            <v>2605000</v>
          </cell>
        </row>
        <row r="565">
          <cell r="A565">
            <v>11001</v>
          </cell>
          <cell r="B565" t="str">
            <v>31/12/2011</v>
          </cell>
          <cell r="D565">
            <v>236885</v>
          </cell>
          <cell r="E565">
            <v>34000</v>
          </cell>
        </row>
        <row r="566">
          <cell r="A566">
            <v>11001</v>
          </cell>
          <cell r="B566" t="str">
            <v>31/12/2011</v>
          </cell>
          <cell r="D566">
            <v>236905</v>
          </cell>
          <cell r="E566">
            <v>58000</v>
          </cell>
        </row>
        <row r="567">
          <cell r="A567">
            <v>11001</v>
          </cell>
          <cell r="B567" t="str">
            <v>31/12/2011</v>
          </cell>
          <cell r="D567">
            <v>236915</v>
          </cell>
          <cell r="E567">
            <v>1028000</v>
          </cell>
        </row>
        <row r="568">
          <cell r="A568">
            <v>11001</v>
          </cell>
          <cell r="B568" t="str">
            <v>31/12/2011</v>
          </cell>
          <cell r="D568">
            <v>236935</v>
          </cell>
          <cell r="E568">
            <v>2170000</v>
          </cell>
        </row>
        <row r="569">
          <cell r="A569">
            <v>11001</v>
          </cell>
          <cell r="B569" t="str">
            <v>31/12/2011</v>
          </cell>
          <cell r="D569">
            <v>236945</v>
          </cell>
          <cell r="E569">
            <v>16991000</v>
          </cell>
        </row>
        <row r="570">
          <cell r="A570">
            <v>11001</v>
          </cell>
          <cell r="B570" t="str">
            <v>31/12/2011</v>
          </cell>
          <cell r="D570">
            <v>236955</v>
          </cell>
          <cell r="E570">
            <v>837000</v>
          </cell>
        </row>
        <row r="571">
          <cell r="A571">
            <v>11001</v>
          </cell>
          <cell r="B571" t="str">
            <v>31/12/2011</v>
          </cell>
          <cell r="D571">
            <v>236965</v>
          </cell>
          <cell r="E571">
            <v>762000</v>
          </cell>
        </row>
        <row r="572">
          <cell r="A572">
            <v>11001</v>
          </cell>
          <cell r="B572" t="str">
            <v>31/12/2011</v>
          </cell>
          <cell r="D572">
            <v>236975</v>
          </cell>
          <cell r="E572">
            <v>2067000</v>
          </cell>
        </row>
        <row r="573">
          <cell r="A573">
            <v>11001</v>
          </cell>
          <cell r="B573" t="str">
            <v>31/12/2011</v>
          </cell>
          <cell r="D573">
            <v>236985</v>
          </cell>
          <cell r="E573">
            <v>11842000</v>
          </cell>
        </row>
        <row r="574">
          <cell r="A574">
            <v>11001</v>
          </cell>
          <cell r="B574" t="str">
            <v>31/12/2011</v>
          </cell>
          <cell r="D574">
            <v>236995</v>
          </cell>
          <cell r="E574">
            <v>278000</v>
          </cell>
        </row>
        <row r="575">
          <cell r="A575">
            <v>11001</v>
          </cell>
          <cell r="B575" t="str">
            <v>31/12/2011</v>
          </cell>
          <cell r="D575">
            <v>237005</v>
          </cell>
          <cell r="E575">
            <v>199000</v>
          </cell>
        </row>
        <row r="576">
          <cell r="A576">
            <v>11001</v>
          </cell>
          <cell r="B576" t="str">
            <v>31/12/2011</v>
          </cell>
          <cell r="D576">
            <v>237015</v>
          </cell>
          <cell r="E576">
            <v>3218000</v>
          </cell>
        </row>
        <row r="577">
          <cell r="A577">
            <v>11001</v>
          </cell>
          <cell r="B577" t="str">
            <v>31/12/2011</v>
          </cell>
          <cell r="D577">
            <v>237025</v>
          </cell>
          <cell r="E577">
            <v>6000</v>
          </cell>
        </row>
        <row r="578">
          <cell r="A578">
            <v>11001</v>
          </cell>
          <cell r="B578" t="str">
            <v>31/12/2011</v>
          </cell>
          <cell r="D578">
            <v>237035</v>
          </cell>
          <cell r="E578">
            <v>4000</v>
          </cell>
        </row>
        <row r="579">
          <cell r="A579">
            <v>11001</v>
          </cell>
          <cell r="B579" t="str">
            <v>31/12/2011</v>
          </cell>
          <cell r="D579">
            <v>237045</v>
          </cell>
          <cell r="E579">
            <v>45000</v>
          </cell>
        </row>
        <row r="580">
          <cell r="A580">
            <v>11001</v>
          </cell>
          <cell r="B580" t="str">
            <v>31/12/2011</v>
          </cell>
          <cell r="D580">
            <v>237055</v>
          </cell>
          <cell r="E580">
            <v>54000</v>
          </cell>
        </row>
        <row r="581">
          <cell r="A581">
            <v>11001</v>
          </cell>
          <cell r="B581" t="str">
            <v>31/12/2011</v>
          </cell>
          <cell r="D581">
            <v>237065</v>
          </cell>
          <cell r="E581">
            <v>27000</v>
          </cell>
        </row>
        <row r="582">
          <cell r="A582">
            <v>11001</v>
          </cell>
          <cell r="B582" t="str">
            <v>31/12/2011</v>
          </cell>
          <cell r="D582">
            <v>237075</v>
          </cell>
          <cell r="E582">
            <v>10000</v>
          </cell>
        </row>
        <row r="583">
          <cell r="A583">
            <v>11001</v>
          </cell>
          <cell r="B583" t="str">
            <v>31/12/2012</v>
          </cell>
          <cell r="D583">
            <v>135913</v>
          </cell>
          <cell r="E583">
            <v>201012000</v>
          </cell>
        </row>
        <row r="584">
          <cell r="A584">
            <v>11001</v>
          </cell>
          <cell r="B584" t="str">
            <v>31/12/2012</v>
          </cell>
          <cell r="D584">
            <v>193399</v>
          </cell>
          <cell r="E584">
            <v>6988000</v>
          </cell>
        </row>
        <row r="585">
          <cell r="A585">
            <v>11001</v>
          </cell>
          <cell r="B585" t="str">
            <v>31/12/2012</v>
          </cell>
          <cell r="D585">
            <v>193404</v>
          </cell>
          <cell r="E585">
            <v>35356000</v>
          </cell>
        </row>
        <row r="586">
          <cell r="A586">
            <v>11001</v>
          </cell>
          <cell r="B586" t="str">
            <v>31/12/2012</v>
          </cell>
          <cell r="D586">
            <v>193409</v>
          </cell>
          <cell r="E586">
            <v>704000</v>
          </cell>
        </row>
        <row r="587">
          <cell r="A587">
            <v>11001</v>
          </cell>
          <cell r="B587" t="str">
            <v>31/12/2012</v>
          </cell>
          <cell r="D587">
            <v>193414</v>
          </cell>
          <cell r="E587">
            <v>36060000</v>
          </cell>
        </row>
        <row r="588">
          <cell r="A588">
            <v>11001</v>
          </cell>
          <cell r="B588" t="str">
            <v>31/12/2012</v>
          </cell>
          <cell r="D588">
            <v>193419</v>
          </cell>
          <cell r="E588">
            <v>2951000</v>
          </cell>
        </row>
        <row r="589">
          <cell r="A589">
            <v>11001</v>
          </cell>
          <cell r="B589" t="str">
            <v>31/12/2012</v>
          </cell>
          <cell r="D589">
            <v>193424</v>
          </cell>
          <cell r="E589">
            <v>2000</v>
          </cell>
        </row>
        <row r="590">
          <cell r="A590">
            <v>11001</v>
          </cell>
          <cell r="B590" t="str">
            <v>31/12/2012</v>
          </cell>
          <cell r="D590">
            <v>193429</v>
          </cell>
          <cell r="E590">
            <v>2953000</v>
          </cell>
        </row>
        <row r="591">
          <cell r="A591">
            <v>11001</v>
          </cell>
          <cell r="B591" t="str">
            <v>31/12/2012</v>
          </cell>
          <cell r="D591">
            <v>193434</v>
          </cell>
          <cell r="E591">
            <v>46001000</v>
          </cell>
        </row>
        <row r="592">
          <cell r="A592">
            <v>11001</v>
          </cell>
          <cell r="B592" t="str">
            <v>31/12/2012</v>
          </cell>
          <cell r="D592">
            <v>193435</v>
          </cell>
          <cell r="E592">
            <v>45459000</v>
          </cell>
        </row>
        <row r="593">
          <cell r="A593">
            <v>11001</v>
          </cell>
          <cell r="B593" t="str">
            <v>31/12/2012</v>
          </cell>
          <cell r="D593">
            <v>242885</v>
          </cell>
          <cell r="E593">
            <v>3250000</v>
          </cell>
        </row>
        <row r="594">
          <cell r="A594">
            <v>11001</v>
          </cell>
          <cell r="B594" t="str">
            <v>31/12/2012</v>
          </cell>
          <cell r="D594">
            <v>242891</v>
          </cell>
          <cell r="E594">
            <v>30000</v>
          </cell>
        </row>
        <row r="595">
          <cell r="A595">
            <v>11001</v>
          </cell>
          <cell r="B595" t="str">
            <v>31/12/2012</v>
          </cell>
          <cell r="D595">
            <v>242897</v>
          </cell>
          <cell r="E595">
            <v>87000</v>
          </cell>
        </row>
        <row r="596">
          <cell r="A596">
            <v>11001</v>
          </cell>
          <cell r="B596" t="str">
            <v>31/12/2012</v>
          </cell>
          <cell r="D596">
            <v>242903</v>
          </cell>
          <cell r="E596">
            <v>75000</v>
          </cell>
        </row>
        <row r="597">
          <cell r="A597">
            <v>11001</v>
          </cell>
          <cell r="B597" t="str">
            <v>31/12/2012</v>
          </cell>
          <cell r="D597">
            <v>242909</v>
          </cell>
          <cell r="E597">
            <v>1520000</v>
          </cell>
        </row>
        <row r="598">
          <cell r="A598">
            <v>11001</v>
          </cell>
          <cell r="B598" t="str">
            <v>31/12/2012</v>
          </cell>
          <cell r="D598">
            <v>242921</v>
          </cell>
          <cell r="E598">
            <v>2026000</v>
          </cell>
        </row>
        <row r="599">
          <cell r="A599">
            <v>11001</v>
          </cell>
          <cell r="B599" t="str">
            <v>31/12/2012</v>
          </cell>
          <cell r="D599">
            <v>242927</v>
          </cell>
          <cell r="E599">
            <v>20610000</v>
          </cell>
        </row>
        <row r="600">
          <cell r="A600">
            <v>11001</v>
          </cell>
          <cell r="B600" t="str">
            <v>31/12/2012</v>
          </cell>
          <cell r="D600">
            <v>242933</v>
          </cell>
          <cell r="E600">
            <v>917000</v>
          </cell>
        </row>
        <row r="601">
          <cell r="A601">
            <v>11001</v>
          </cell>
          <cell r="B601" t="str">
            <v>31/12/2012</v>
          </cell>
          <cell r="D601">
            <v>242939</v>
          </cell>
          <cell r="E601">
            <v>729000</v>
          </cell>
        </row>
        <row r="602">
          <cell r="A602">
            <v>11001</v>
          </cell>
          <cell r="B602" t="str">
            <v>31/12/2012</v>
          </cell>
          <cell r="D602">
            <v>242945</v>
          </cell>
          <cell r="E602">
            <v>2567000</v>
          </cell>
        </row>
        <row r="603">
          <cell r="A603">
            <v>11001</v>
          </cell>
          <cell r="B603" t="str">
            <v>31/12/2012</v>
          </cell>
          <cell r="D603">
            <v>242951</v>
          </cell>
          <cell r="E603">
            <v>9754000</v>
          </cell>
        </row>
        <row r="604">
          <cell r="A604">
            <v>11001</v>
          </cell>
          <cell r="B604" t="str">
            <v>31/12/2012</v>
          </cell>
          <cell r="D604">
            <v>242957</v>
          </cell>
          <cell r="E604">
            <v>705000</v>
          </cell>
        </row>
        <row r="605">
          <cell r="A605">
            <v>11001</v>
          </cell>
          <cell r="B605" t="str">
            <v>31/12/2012</v>
          </cell>
          <cell r="D605">
            <v>242963</v>
          </cell>
          <cell r="E605">
            <v>74000</v>
          </cell>
        </row>
        <row r="606">
          <cell r="A606">
            <v>11001</v>
          </cell>
          <cell r="B606" t="str">
            <v>31/12/2012</v>
          </cell>
          <cell r="D606">
            <v>242975</v>
          </cell>
          <cell r="E606">
            <v>2822000</v>
          </cell>
        </row>
        <row r="607">
          <cell r="A607">
            <v>11001</v>
          </cell>
          <cell r="B607" t="str">
            <v>31/12/2012</v>
          </cell>
          <cell r="D607">
            <v>242981</v>
          </cell>
          <cell r="E607">
            <v>4000</v>
          </cell>
        </row>
        <row r="608">
          <cell r="A608">
            <v>11001</v>
          </cell>
          <cell r="B608" t="str">
            <v>31/12/2012</v>
          </cell>
          <cell r="D608">
            <v>242987</v>
          </cell>
          <cell r="E608">
            <v>19000</v>
          </cell>
        </row>
        <row r="609">
          <cell r="A609">
            <v>11001</v>
          </cell>
          <cell r="B609" t="str">
            <v>31/12/2012</v>
          </cell>
          <cell r="D609">
            <v>242993</v>
          </cell>
          <cell r="E609">
            <v>33000</v>
          </cell>
        </row>
        <row r="610">
          <cell r="A610">
            <v>11001</v>
          </cell>
          <cell r="B610" t="str">
            <v>31/12/2012</v>
          </cell>
          <cell r="D610">
            <v>242999</v>
          </cell>
          <cell r="E610">
            <v>53000</v>
          </cell>
        </row>
        <row r="611">
          <cell r="A611">
            <v>11001</v>
          </cell>
          <cell r="B611" t="str">
            <v>31/12/2012</v>
          </cell>
          <cell r="D611">
            <v>243005</v>
          </cell>
          <cell r="E611">
            <v>18000</v>
          </cell>
        </row>
        <row r="612">
          <cell r="A612">
            <v>11001</v>
          </cell>
          <cell r="B612" t="str">
            <v>31/12/2012</v>
          </cell>
          <cell r="D612">
            <v>243011</v>
          </cell>
          <cell r="E612">
            <v>2000</v>
          </cell>
        </row>
        <row r="613">
          <cell r="A613">
            <v>11001</v>
          </cell>
          <cell r="B613" t="str">
            <v>31/12/2012</v>
          </cell>
          <cell r="D613">
            <v>147035</v>
          </cell>
          <cell r="E613">
            <v>6988000</v>
          </cell>
        </row>
        <row r="614">
          <cell r="A614">
            <v>11001</v>
          </cell>
          <cell r="B614" t="str">
            <v>31/12/2012</v>
          </cell>
          <cell r="D614">
            <v>147039</v>
          </cell>
          <cell r="E614">
            <v>7436000</v>
          </cell>
        </row>
        <row r="615">
          <cell r="A615">
            <v>11001</v>
          </cell>
          <cell r="B615" t="str">
            <v>31/12/2012</v>
          </cell>
          <cell r="D615">
            <v>147060</v>
          </cell>
          <cell r="E615">
            <v>35356000</v>
          </cell>
        </row>
        <row r="616">
          <cell r="A616">
            <v>11001</v>
          </cell>
          <cell r="B616" t="str">
            <v>31/12/2012</v>
          </cell>
          <cell r="D616">
            <v>147064</v>
          </cell>
          <cell r="E616">
            <v>35356000</v>
          </cell>
        </row>
        <row r="617">
          <cell r="A617">
            <v>11001</v>
          </cell>
          <cell r="B617" t="str">
            <v>31/12/2012</v>
          </cell>
          <cell r="D617">
            <v>147075</v>
          </cell>
          <cell r="E617">
            <v>704000</v>
          </cell>
        </row>
        <row r="618">
          <cell r="A618">
            <v>11001</v>
          </cell>
          <cell r="B618" t="str">
            <v>31/12/2012</v>
          </cell>
          <cell r="D618">
            <v>147079</v>
          </cell>
          <cell r="E618">
            <v>704000</v>
          </cell>
        </row>
        <row r="619">
          <cell r="A619">
            <v>11001</v>
          </cell>
          <cell r="B619" t="str">
            <v>31/12/2012</v>
          </cell>
          <cell r="D619">
            <v>147080</v>
          </cell>
          <cell r="E619">
            <v>36060000</v>
          </cell>
        </row>
        <row r="620">
          <cell r="A620">
            <v>11001</v>
          </cell>
          <cell r="B620" t="str">
            <v>31/12/2012</v>
          </cell>
          <cell r="D620">
            <v>147105</v>
          </cell>
          <cell r="E620">
            <v>2951000</v>
          </cell>
        </row>
        <row r="621">
          <cell r="A621">
            <v>11001</v>
          </cell>
          <cell r="B621" t="str">
            <v>31/12/2012</v>
          </cell>
          <cell r="D621">
            <v>147109</v>
          </cell>
          <cell r="E621">
            <v>2951000</v>
          </cell>
        </row>
        <row r="622">
          <cell r="A622">
            <v>11001</v>
          </cell>
          <cell r="B622" t="str">
            <v>31/12/2012</v>
          </cell>
          <cell r="D622">
            <v>147125</v>
          </cell>
          <cell r="E622">
            <v>2000</v>
          </cell>
        </row>
        <row r="623">
          <cell r="A623">
            <v>11001</v>
          </cell>
          <cell r="B623" t="str">
            <v>31/12/2012</v>
          </cell>
          <cell r="D623">
            <v>147129</v>
          </cell>
          <cell r="E623">
            <v>2000</v>
          </cell>
        </row>
        <row r="624">
          <cell r="A624">
            <v>11001</v>
          </cell>
          <cell r="B624" t="str">
            <v>31/12/2012</v>
          </cell>
          <cell r="D624">
            <v>147130</v>
          </cell>
          <cell r="E624">
            <v>2953000</v>
          </cell>
        </row>
        <row r="625">
          <cell r="A625">
            <v>11001</v>
          </cell>
          <cell r="B625" t="str">
            <v>31/12/2012</v>
          </cell>
          <cell r="D625">
            <v>147135</v>
          </cell>
          <cell r="E625">
            <v>46001000</v>
          </cell>
        </row>
        <row r="626">
          <cell r="A626">
            <v>11001</v>
          </cell>
          <cell r="B626" t="str">
            <v>31/12/2012</v>
          </cell>
          <cell r="D626">
            <v>149006</v>
          </cell>
          <cell r="E626">
            <v>201012000</v>
          </cell>
        </row>
        <row r="627">
          <cell r="A627">
            <v>11001</v>
          </cell>
          <cell r="B627" t="str">
            <v>31/12/2012</v>
          </cell>
          <cell r="D627">
            <v>236875</v>
          </cell>
          <cell r="E627">
            <v>3250000</v>
          </cell>
        </row>
        <row r="628">
          <cell r="A628">
            <v>11001</v>
          </cell>
          <cell r="B628" t="str">
            <v>31/12/2012</v>
          </cell>
          <cell r="D628">
            <v>236885</v>
          </cell>
          <cell r="E628">
            <v>30000</v>
          </cell>
        </row>
        <row r="629">
          <cell r="A629">
            <v>11001</v>
          </cell>
          <cell r="B629" t="str">
            <v>31/12/2012</v>
          </cell>
          <cell r="D629">
            <v>236895</v>
          </cell>
          <cell r="E629">
            <v>87000</v>
          </cell>
        </row>
        <row r="630">
          <cell r="A630">
            <v>11001</v>
          </cell>
          <cell r="B630" t="str">
            <v>31/12/2012</v>
          </cell>
          <cell r="D630">
            <v>236905</v>
          </cell>
          <cell r="E630">
            <v>75000</v>
          </cell>
        </row>
        <row r="631">
          <cell r="A631">
            <v>11001</v>
          </cell>
          <cell r="B631" t="str">
            <v>31/12/2012</v>
          </cell>
          <cell r="D631">
            <v>236915</v>
          </cell>
          <cell r="E631">
            <v>1520000</v>
          </cell>
        </row>
        <row r="632">
          <cell r="A632">
            <v>11001</v>
          </cell>
          <cell r="B632" t="str">
            <v>31/12/2012</v>
          </cell>
          <cell r="D632">
            <v>236935</v>
          </cell>
          <cell r="E632">
            <v>2026000</v>
          </cell>
        </row>
        <row r="633">
          <cell r="A633">
            <v>11001</v>
          </cell>
          <cell r="B633" t="str">
            <v>31/12/2012</v>
          </cell>
          <cell r="D633">
            <v>236945</v>
          </cell>
          <cell r="E633">
            <v>20610000</v>
          </cell>
        </row>
        <row r="634">
          <cell r="A634">
            <v>11001</v>
          </cell>
          <cell r="B634" t="str">
            <v>31/12/2012</v>
          </cell>
          <cell r="D634">
            <v>236955</v>
          </cell>
          <cell r="E634">
            <v>917000</v>
          </cell>
        </row>
        <row r="635">
          <cell r="A635">
            <v>11001</v>
          </cell>
          <cell r="B635" t="str">
            <v>31/12/2012</v>
          </cell>
          <cell r="D635">
            <v>236965</v>
          </cell>
          <cell r="E635">
            <v>729000</v>
          </cell>
        </row>
        <row r="636">
          <cell r="A636">
            <v>11001</v>
          </cell>
          <cell r="B636" t="str">
            <v>31/12/2012</v>
          </cell>
          <cell r="D636">
            <v>236975</v>
          </cell>
          <cell r="E636">
            <v>2567000</v>
          </cell>
        </row>
        <row r="637">
          <cell r="A637">
            <v>11001</v>
          </cell>
          <cell r="B637" t="str">
            <v>31/12/2012</v>
          </cell>
          <cell r="D637">
            <v>236985</v>
          </cell>
          <cell r="E637">
            <v>9754000</v>
          </cell>
        </row>
        <row r="638">
          <cell r="A638">
            <v>11001</v>
          </cell>
          <cell r="B638" t="str">
            <v>31/12/2012</v>
          </cell>
          <cell r="D638">
            <v>236995</v>
          </cell>
          <cell r="E638">
            <v>705000</v>
          </cell>
        </row>
        <row r="639">
          <cell r="A639">
            <v>11001</v>
          </cell>
          <cell r="B639" t="str">
            <v>31/12/2012</v>
          </cell>
          <cell r="D639">
            <v>237005</v>
          </cell>
          <cell r="E639">
            <v>74000</v>
          </cell>
        </row>
        <row r="640">
          <cell r="A640">
            <v>11001</v>
          </cell>
          <cell r="B640" t="str">
            <v>31/12/2012</v>
          </cell>
          <cell r="D640">
            <v>237015</v>
          </cell>
          <cell r="E640">
            <v>2822000</v>
          </cell>
        </row>
        <row r="641">
          <cell r="A641">
            <v>11001</v>
          </cell>
          <cell r="B641" t="str">
            <v>31/12/2012</v>
          </cell>
          <cell r="D641">
            <v>237025</v>
          </cell>
          <cell r="E641">
            <v>4000</v>
          </cell>
        </row>
        <row r="642">
          <cell r="A642">
            <v>11001</v>
          </cell>
          <cell r="B642" t="str">
            <v>31/12/2012</v>
          </cell>
          <cell r="D642">
            <v>237035</v>
          </cell>
          <cell r="E642">
            <v>19000</v>
          </cell>
        </row>
        <row r="643">
          <cell r="A643">
            <v>11001</v>
          </cell>
          <cell r="B643" t="str">
            <v>31/12/2012</v>
          </cell>
          <cell r="D643">
            <v>237045</v>
          </cell>
          <cell r="E643">
            <v>33000</v>
          </cell>
        </row>
        <row r="644">
          <cell r="A644">
            <v>11001</v>
          </cell>
          <cell r="B644" t="str">
            <v>31/12/2012</v>
          </cell>
          <cell r="D644">
            <v>237055</v>
          </cell>
          <cell r="E644">
            <v>53000</v>
          </cell>
        </row>
        <row r="645">
          <cell r="A645">
            <v>11001</v>
          </cell>
          <cell r="B645" t="str">
            <v>31/12/2012</v>
          </cell>
          <cell r="D645">
            <v>237065</v>
          </cell>
          <cell r="E645">
            <v>18000</v>
          </cell>
        </row>
        <row r="646">
          <cell r="A646">
            <v>11001</v>
          </cell>
          <cell r="B646" t="str">
            <v>31/12/2012</v>
          </cell>
          <cell r="D646">
            <v>237075</v>
          </cell>
          <cell r="E646">
            <v>2000</v>
          </cell>
        </row>
        <row r="647">
          <cell r="A647">
            <v>11001</v>
          </cell>
          <cell r="B647" t="str">
            <v>31/12/2013</v>
          </cell>
          <cell r="D647">
            <v>135913</v>
          </cell>
          <cell r="E647">
            <v>200507000</v>
          </cell>
        </row>
        <row r="648">
          <cell r="A648">
            <v>11001</v>
          </cell>
          <cell r="B648" t="str">
            <v>31/12/2013</v>
          </cell>
          <cell r="D648">
            <v>193399</v>
          </cell>
          <cell r="E648">
            <v>7174000</v>
          </cell>
        </row>
        <row r="649">
          <cell r="A649">
            <v>11001</v>
          </cell>
          <cell r="B649" t="str">
            <v>31/12/2013</v>
          </cell>
          <cell r="D649">
            <v>193404</v>
          </cell>
          <cell r="E649">
            <v>31108000</v>
          </cell>
        </row>
        <row r="650">
          <cell r="A650">
            <v>11001</v>
          </cell>
          <cell r="B650" t="str">
            <v>31/12/2013</v>
          </cell>
          <cell r="D650">
            <v>193409</v>
          </cell>
          <cell r="E650">
            <v>852000</v>
          </cell>
        </row>
        <row r="651">
          <cell r="A651">
            <v>11001</v>
          </cell>
          <cell r="B651" t="str">
            <v>31/12/2013</v>
          </cell>
          <cell r="D651">
            <v>193414</v>
          </cell>
          <cell r="E651">
            <v>31960000</v>
          </cell>
        </row>
        <row r="652">
          <cell r="A652">
            <v>11001</v>
          </cell>
          <cell r="B652" t="str">
            <v>31/12/2013</v>
          </cell>
          <cell r="D652">
            <v>193419</v>
          </cell>
          <cell r="E652">
            <v>2178000</v>
          </cell>
        </row>
        <row r="653">
          <cell r="A653">
            <v>11001</v>
          </cell>
          <cell r="B653" t="str">
            <v>31/12/2013</v>
          </cell>
          <cell r="D653">
            <v>193424</v>
          </cell>
          <cell r="E653">
            <v>13000</v>
          </cell>
        </row>
        <row r="654">
          <cell r="A654">
            <v>11001</v>
          </cell>
          <cell r="B654" t="str">
            <v>31/12/2013</v>
          </cell>
          <cell r="D654">
            <v>193429</v>
          </cell>
          <cell r="E654">
            <v>2191000</v>
          </cell>
        </row>
        <row r="655">
          <cell r="A655">
            <v>11001</v>
          </cell>
          <cell r="B655" t="str">
            <v>31/12/2013</v>
          </cell>
          <cell r="D655">
            <v>193434</v>
          </cell>
          <cell r="E655">
            <v>41325000</v>
          </cell>
        </row>
        <row r="656">
          <cell r="A656">
            <v>11001</v>
          </cell>
          <cell r="B656" t="str">
            <v>31/12/2013</v>
          </cell>
          <cell r="D656">
            <v>193435</v>
          </cell>
          <cell r="E656">
            <v>41147000</v>
          </cell>
        </row>
        <row r="657">
          <cell r="A657">
            <v>11001</v>
          </cell>
          <cell r="B657" t="str">
            <v>31/12/2013</v>
          </cell>
          <cell r="D657">
            <v>242885</v>
          </cell>
          <cell r="E657">
            <v>3738000</v>
          </cell>
        </row>
        <row r="658">
          <cell r="A658">
            <v>11001</v>
          </cell>
          <cell r="B658" t="str">
            <v>31/12/2013</v>
          </cell>
          <cell r="D658">
            <v>242897</v>
          </cell>
          <cell r="E658">
            <v>86000</v>
          </cell>
        </row>
        <row r="659">
          <cell r="A659">
            <v>11001</v>
          </cell>
          <cell r="B659" t="str">
            <v>31/12/2013</v>
          </cell>
          <cell r="D659">
            <v>242903</v>
          </cell>
          <cell r="E659">
            <v>64000</v>
          </cell>
        </row>
        <row r="660">
          <cell r="A660">
            <v>11001</v>
          </cell>
          <cell r="B660" t="str">
            <v>31/12/2013</v>
          </cell>
          <cell r="D660">
            <v>242909</v>
          </cell>
          <cell r="E660">
            <v>1298000</v>
          </cell>
        </row>
        <row r="661">
          <cell r="A661">
            <v>11001</v>
          </cell>
          <cell r="B661" t="str">
            <v>31/12/2013</v>
          </cell>
          <cell r="D661">
            <v>242921</v>
          </cell>
          <cell r="E661">
            <v>1988000</v>
          </cell>
        </row>
        <row r="662">
          <cell r="A662">
            <v>11001</v>
          </cell>
          <cell r="B662" t="str">
            <v>31/12/2013</v>
          </cell>
          <cell r="D662">
            <v>242927</v>
          </cell>
          <cell r="E662">
            <v>19932000</v>
          </cell>
        </row>
        <row r="663">
          <cell r="A663">
            <v>11001</v>
          </cell>
          <cell r="B663" t="str">
            <v>31/12/2013</v>
          </cell>
          <cell r="D663">
            <v>242933</v>
          </cell>
          <cell r="E663">
            <v>331000</v>
          </cell>
        </row>
        <row r="664">
          <cell r="A664">
            <v>11001</v>
          </cell>
          <cell r="B664" t="str">
            <v>31/12/2013</v>
          </cell>
          <cell r="D664">
            <v>242939</v>
          </cell>
          <cell r="E664">
            <v>628000</v>
          </cell>
        </row>
        <row r="665">
          <cell r="A665">
            <v>11001</v>
          </cell>
          <cell r="B665" t="str">
            <v>31/12/2013</v>
          </cell>
          <cell r="D665">
            <v>242945</v>
          </cell>
          <cell r="E665">
            <v>2748000</v>
          </cell>
        </row>
        <row r="666">
          <cell r="A666">
            <v>11001</v>
          </cell>
          <cell r="B666" t="str">
            <v>31/12/2013</v>
          </cell>
          <cell r="D666">
            <v>242951</v>
          </cell>
          <cell r="E666">
            <v>6724000</v>
          </cell>
        </row>
        <row r="667">
          <cell r="A667">
            <v>11001</v>
          </cell>
          <cell r="B667" t="str">
            <v>31/12/2013</v>
          </cell>
          <cell r="D667">
            <v>242957</v>
          </cell>
          <cell r="E667">
            <v>693000</v>
          </cell>
        </row>
        <row r="668">
          <cell r="A668">
            <v>11001</v>
          </cell>
          <cell r="B668" t="str">
            <v>31/12/2013</v>
          </cell>
          <cell r="D668">
            <v>242963</v>
          </cell>
          <cell r="E668">
            <v>52000</v>
          </cell>
        </row>
        <row r="669">
          <cell r="A669">
            <v>11001</v>
          </cell>
          <cell r="B669" t="str">
            <v>31/12/2013</v>
          </cell>
          <cell r="D669">
            <v>242975</v>
          </cell>
          <cell r="E669">
            <v>2019000</v>
          </cell>
        </row>
        <row r="670">
          <cell r="A670">
            <v>11001</v>
          </cell>
          <cell r="B670" t="str">
            <v>31/12/2013</v>
          </cell>
          <cell r="D670">
            <v>242981</v>
          </cell>
          <cell r="E670">
            <v>4000</v>
          </cell>
        </row>
        <row r="671">
          <cell r="A671">
            <v>11001</v>
          </cell>
          <cell r="B671" t="str">
            <v>31/12/2013</v>
          </cell>
          <cell r="D671">
            <v>242987</v>
          </cell>
          <cell r="E671">
            <v>2000</v>
          </cell>
        </row>
        <row r="672">
          <cell r="A672">
            <v>11001</v>
          </cell>
          <cell r="B672" t="str">
            <v>31/12/2013</v>
          </cell>
          <cell r="D672">
            <v>242993</v>
          </cell>
          <cell r="E672">
            <v>9000</v>
          </cell>
        </row>
        <row r="673">
          <cell r="A673">
            <v>11001</v>
          </cell>
          <cell r="B673" t="str">
            <v>31/12/2013</v>
          </cell>
          <cell r="D673">
            <v>242999</v>
          </cell>
          <cell r="E673">
            <v>50000</v>
          </cell>
        </row>
        <row r="674">
          <cell r="A674">
            <v>11001</v>
          </cell>
          <cell r="B674" t="str">
            <v>31/12/2013</v>
          </cell>
          <cell r="D674">
            <v>243005</v>
          </cell>
          <cell r="E674">
            <v>89000</v>
          </cell>
        </row>
        <row r="675">
          <cell r="A675">
            <v>11001</v>
          </cell>
          <cell r="B675" t="str">
            <v>31/12/2013</v>
          </cell>
          <cell r="D675">
            <v>243011</v>
          </cell>
          <cell r="E675">
            <v>5000</v>
          </cell>
        </row>
        <row r="676">
          <cell r="A676">
            <v>11001</v>
          </cell>
          <cell r="B676" t="str">
            <v>31/12/2013</v>
          </cell>
          <cell r="D676">
            <v>147035</v>
          </cell>
          <cell r="E676">
            <v>7174000</v>
          </cell>
        </row>
        <row r="677">
          <cell r="A677">
            <v>11001</v>
          </cell>
          <cell r="B677" t="str">
            <v>31/12/2013</v>
          </cell>
          <cell r="D677">
            <v>147039</v>
          </cell>
          <cell r="E677">
            <v>7424000</v>
          </cell>
        </row>
        <row r="678">
          <cell r="A678">
            <v>11001</v>
          </cell>
          <cell r="B678" t="str">
            <v>31/12/2013</v>
          </cell>
          <cell r="D678">
            <v>147060</v>
          </cell>
          <cell r="E678">
            <v>31108000</v>
          </cell>
        </row>
        <row r="679">
          <cell r="A679">
            <v>11001</v>
          </cell>
          <cell r="B679" t="str">
            <v>31/12/2013</v>
          </cell>
          <cell r="D679">
            <v>147064</v>
          </cell>
          <cell r="E679">
            <v>31108000</v>
          </cell>
        </row>
        <row r="680">
          <cell r="A680">
            <v>11001</v>
          </cell>
          <cell r="B680" t="str">
            <v>31/12/2013</v>
          </cell>
          <cell r="D680">
            <v>147075</v>
          </cell>
          <cell r="E680">
            <v>852000</v>
          </cell>
        </row>
        <row r="681">
          <cell r="A681">
            <v>11001</v>
          </cell>
          <cell r="B681" t="str">
            <v>31/12/2013</v>
          </cell>
          <cell r="D681">
            <v>147079</v>
          </cell>
          <cell r="E681">
            <v>852000</v>
          </cell>
        </row>
        <row r="682">
          <cell r="A682">
            <v>11001</v>
          </cell>
          <cell r="B682" t="str">
            <v>31/12/2013</v>
          </cell>
          <cell r="D682">
            <v>147080</v>
          </cell>
          <cell r="E682">
            <v>31960000</v>
          </cell>
        </row>
        <row r="683">
          <cell r="A683">
            <v>11001</v>
          </cell>
          <cell r="B683" t="str">
            <v>31/12/2013</v>
          </cell>
          <cell r="D683">
            <v>147105</v>
          </cell>
          <cell r="E683">
            <v>2178000</v>
          </cell>
        </row>
        <row r="684">
          <cell r="A684">
            <v>11001</v>
          </cell>
          <cell r="B684" t="str">
            <v>31/12/2013</v>
          </cell>
          <cell r="D684">
            <v>147109</v>
          </cell>
          <cell r="E684">
            <v>2178000</v>
          </cell>
        </row>
        <row r="685">
          <cell r="A685">
            <v>11001</v>
          </cell>
          <cell r="B685" t="str">
            <v>31/12/2013</v>
          </cell>
          <cell r="D685">
            <v>147125</v>
          </cell>
          <cell r="E685">
            <v>13000</v>
          </cell>
        </row>
        <row r="686">
          <cell r="A686">
            <v>11001</v>
          </cell>
          <cell r="B686" t="str">
            <v>31/12/2013</v>
          </cell>
          <cell r="D686">
            <v>147129</v>
          </cell>
          <cell r="E686">
            <v>13000</v>
          </cell>
        </row>
        <row r="687">
          <cell r="A687">
            <v>11001</v>
          </cell>
          <cell r="B687" t="str">
            <v>31/12/2013</v>
          </cell>
          <cell r="D687">
            <v>147130</v>
          </cell>
          <cell r="E687">
            <v>2191000</v>
          </cell>
        </row>
        <row r="688">
          <cell r="A688">
            <v>11001</v>
          </cell>
          <cell r="B688" t="str">
            <v>31/12/2013</v>
          </cell>
          <cell r="D688">
            <v>147135</v>
          </cell>
          <cell r="E688">
            <v>41325000</v>
          </cell>
        </row>
        <row r="689">
          <cell r="A689">
            <v>11001</v>
          </cell>
          <cell r="B689" t="str">
            <v>31/12/2013</v>
          </cell>
          <cell r="D689">
            <v>149006</v>
          </cell>
          <cell r="E689">
            <v>200507000</v>
          </cell>
        </row>
        <row r="690">
          <cell r="A690">
            <v>11001</v>
          </cell>
          <cell r="B690" t="str">
            <v>31/12/2013</v>
          </cell>
          <cell r="D690">
            <v>236875</v>
          </cell>
          <cell r="E690">
            <v>3738000</v>
          </cell>
        </row>
        <row r="691">
          <cell r="A691">
            <v>11001</v>
          </cell>
          <cell r="B691" t="str">
            <v>31/12/2013</v>
          </cell>
          <cell r="D691">
            <v>236895</v>
          </cell>
          <cell r="E691">
            <v>86000</v>
          </cell>
        </row>
        <row r="692">
          <cell r="A692">
            <v>11001</v>
          </cell>
          <cell r="B692" t="str">
            <v>31/12/2013</v>
          </cell>
          <cell r="D692">
            <v>236905</v>
          </cell>
          <cell r="E692">
            <v>64000</v>
          </cell>
        </row>
        <row r="693">
          <cell r="A693">
            <v>11001</v>
          </cell>
          <cell r="B693" t="str">
            <v>31/12/2013</v>
          </cell>
          <cell r="D693">
            <v>236915</v>
          </cell>
          <cell r="E693">
            <v>1298000</v>
          </cell>
        </row>
        <row r="694">
          <cell r="A694">
            <v>11001</v>
          </cell>
          <cell r="B694" t="str">
            <v>31/12/2013</v>
          </cell>
          <cell r="D694">
            <v>236935</v>
          </cell>
          <cell r="E694">
            <v>1988000</v>
          </cell>
        </row>
        <row r="695">
          <cell r="A695">
            <v>11001</v>
          </cell>
          <cell r="B695" t="str">
            <v>31/12/2013</v>
          </cell>
          <cell r="D695">
            <v>236945</v>
          </cell>
          <cell r="E695">
            <v>19932000</v>
          </cell>
        </row>
        <row r="696">
          <cell r="A696">
            <v>11001</v>
          </cell>
          <cell r="B696" t="str">
            <v>31/12/2013</v>
          </cell>
          <cell r="D696">
            <v>236955</v>
          </cell>
          <cell r="E696">
            <v>331000</v>
          </cell>
        </row>
        <row r="697">
          <cell r="A697">
            <v>11001</v>
          </cell>
          <cell r="B697" t="str">
            <v>31/12/2013</v>
          </cell>
          <cell r="D697">
            <v>236965</v>
          </cell>
          <cell r="E697">
            <v>628000</v>
          </cell>
        </row>
        <row r="698">
          <cell r="A698">
            <v>11001</v>
          </cell>
          <cell r="B698" t="str">
            <v>31/12/2013</v>
          </cell>
          <cell r="D698">
            <v>236975</v>
          </cell>
          <cell r="E698">
            <v>2748000</v>
          </cell>
        </row>
        <row r="699">
          <cell r="A699">
            <v>11001</v>
          </cell>
          <cell r="B699" t="str">
            <v>31/12/2013</v>
          </cell>
          <cell r="D699">
            <v>236985</v>
          </cell>
          <cell r="E699">
            <v>6724000</v>
          </cell>
        </row>
        <row r="700">
          <cell r="A700">
            <v>11001</v>
          </cell>
          <cell r="B700" t="str">
            <v>31/12/2013</v>
          </cell>
          <cell r="D700">
            <v>236995</v>
          </cell>
          <cell r="E700">
            <v>693000</v>
          </cell>
        </row>
        <row r="701">
          <cell r="A701">
            <v>11001</v>
          </cell>
          <cell r="B701" t="str">
            <v>31/12/2013</v>
          </cell>
          <cell r="D701">
            <v>237005</v>
          </cell>
          <cell r="E701">
            <v>52000</v>
          </cell>
        </row>
        <row r="702">
          <cell r="A702">
            <v>11001</v>
          </cell>
          <cell r="B702" t="str">
            <v>31/12/2013</v>
          </cell>
          <cell r="D702">
            <v>237015</v>
          </cell>
          <cell r="E702">
            <v>2019000</v>
          </cell>
        </row>
        <row r="703">
          <cell r="A703">
            <v>11001</v>
          </cell>
          <cell r="B703" t="str">
            <v>31/12/2013</v>
          </cell>
          <cell r="D703">
            <v>237025</v>
          </cell>
          <cell r="E703">
            <v>4000</v>
          </cell>
        </row>
        <row r="704">
          <cell r="A704">
            <v>11001</v>
          </cell>
          <cell r="B704" t="str">
            <v>31/12/2013</v>
          </cell>
          <cell r="D704">
            <v>237035</v>
          </cell>
          <cell r="E704">
            <v>2000</v>
          </cell>
        </row>
        <row r="705">
          <cell r="A705">
            <v>11001</v>
          </cell>
          <cell r="B705" t="str">
            <v>31/12/2013</v>
          </cell>
          <cell r="D705">
            <v>237045</v>
          </cell>
          <cell r="E705">
            <v>9000</v>
          </cell>
        </row>
        <row r="706">
          <cell r="A706">
            <v>11001</v>
          </cell>
          <cell r="B706" t="str">
            <v>31/12/2013</v>
          </cell>
          <cell r="D706">
            <v>237055</v>
          </cell>
          <cell r="E706">
            <v>50000</v>
          </cell>
        </row>
        <row r="707">
          <cell r="A707">
            <v>11001</v>
          </cell>
          <cell r="B707" t="str">
            <v>31/12/2013</v>
          </cell>
          <cell r="D707">
            <v>237065</v>
          </cell>
          <cell r="E707">
            <v>89000</v>
          </cell>
        </row>
        <row r="708">
          <cell r="A708">
            <v>11001</v>
          </cell>
          <cell r="B708" t="str">
            <v>31/12/2013</v>
          </cell>
          <cell r="D708">
            <v>237075</v>
          </cell>
          <cell r="E708">
            <v>5000</v>
          </cell>
        </row>
        <row r="709">
          <cell r="A709">
            <v>11001</v>
          </cell>
          <cell r="B709" t="str">
            <v>31/12/2014</v>
          </cell>
          <cell r="D709">
            <v>147035</v>
          </cell>
          <cell r="E709">
            <v>6981000</v>
          </cell>
        </row>
        <row r="710">
          <cell r="A710">
            <v>11001</v>
          </cell>
          <cell r="B710" t="str">
            <v>31/12/2014</v>
          </cell>
          <cell r="D710">
            <v>147039</v>
          </cell>
          <cell r="E710">
            <v>7452000</v>
          </cell>
        </row>
        <row r="711">
          <cell r="A711">
            <v>11001</v>
          </cell>
          <cell r="B711" t="str">
            <v>31/12/2014</v>
          </cell>
          <cell r="D711">
            <v>147060</v>
          </cell>
          <cell r="E711">
            <v>27282000</v>
          </cell>
        </row>
        <row r="712">
          <cell r="A712">
            <v>11001</v>
          </cell>
          <cell r="B712" t="str">
            <v>31/12/2014</v>
          </cell>
          <cell r="D712">
            <v>147064</v>
          </cell>
          <cell r="E712">
            <v>27282000</v>
          </cell>
        </row>
        <row r="713">
          <cell r="A713">
            <v>11001</v>
          </cell>
          <cell r="B713" t="str">
            <v>31/12/2014</v>
          </cell>
          <cell r="D713">
            <v>147075</v>
          </cell>
          <cell r="E713">
            <v>1681000</v>
          </cell>
        </row>
        <row r="714">
          <cell r="A714">
            <v>11001</v>
          </cell>
          <cell r="B714" t="str">
            <v>31/12/2014</v>
          </cell>
          <cell r="D714">
            <v>147079</v>
          </cell>
          <cell r="E714">
            <v>1681000</v>
          </cell>
        </row>
        <row r="715">
          <cell r="A715">
            <v>11001</v>
          </cell>
          <cell r="B715" t="str">
            <v>31/12/2014</v>
          </cell>
          <cell r="D715">
            <v>147080</v>
          </cell>
          <cell r="E715">
            <v>28963000</v>
          </cell>
        </row>
        <row r="716">
          <cell r="A716">
            <v>11001</v>
          </cell>
          <cell r="B716" t="str">
            <v>31/12/2014</v>
          </cell>
          <cell r="D716">
            <v>147105</v>
          </cell>
          <cell r="E716">
            <v>1398000</v>
          </cell>
        </row>
        <row r="717">
          <cell r="A717">
            <v>11001</v>
          </cell>
          <cell r="B717" t="str">
            <v>31/12/2014</v>
          </cell>
          <cell r="D717">
            <v>147109</v>
          </cell>
          <cell r="E717">
            <v>1398000</v>
          </cell>
        </row>
        <row r="718">
          <cell r="A718">
            <v>11001</v>
          </cell>
          <cell r="B718" t="str">
            <v>31/12/2014</v>
          </cell>
          <cell r="D718">
            <v>147125</v>
          </cell>
          <cell r="E718">
            <v>11000</v>
          </cell>
        </row>
        <row r="719">
          <cell r="A719">
            <v>11001</v>
          </cell>
          <cell r="B719" t="str">
            <v>31/12/2014</v>
          </cell>
          <cell r="D719">
            <v>147129</v>
          </cell>
          <cell r="E719">
            <v>11000</v>
          </cell>
        </row>
        <row r="720">
          <cell r="A720">
            <v>11001</v>
          </cell>
          <cell r="B720" t="str">
            <v>31/12/2014</v>
          </cell>
          <cell r="D720">
            <v>147130</v>
          </cell>
          <cell r="E720">
            <v>1409000</v>
          </cell>
        </row>
        <row r="721">
          <cell r="A721">
            <v>11001</v>
          </cell>
          <cell r="B721" t="str">
            <v>31/12/2014</v>
          </cell>
          <cell r="D721">
            <v>147135</v>
          </cell>
          <cell r="E721">
            <v>37353000</v>
          </cell>
        </row>
        <row r="722">
          <cell r="A722">
            <v>11001</v>
          </cell>
          <cell r="B722" t="str">
            <v>31/12/2014</v>
          </cell>
          <cell r="D722">
            <v>149006</v>
          </cell>
          <cell r="E722">
            <v>206946000</v>
          </cell>
        </row>
        <row r="723">
          <cell r="A723">
            <v>11001</v>
          </cell>
          <cell r="B723" t="str">
            <v>31/12/2014</v>
          </cell>
          <cell r="D723">
            <v>236875</v>
          </cell>
          <cell r="E723">
            <v>3476000</v>
          </cell>
        </row>
        <row r="724">
          <cell r="A724">
            <v>11001</v>
          </cell>
          <cell r="B724" t="str">
            <v>31/12/2014</v>
          </cell>
          <cell r="D724">
            <v>236885</v>
          </cell>
          <cell r="E724">
            <v>19000</v>
          </cell>
        </row>
        <row r="725">
          <cell r="A725">
            <v>11001</v>
          </cell>
          <cell r="B725" t="str">
            <v>31/12/2014</v>
          </cell>
          <cell r="D725">
            <v>236895</v>
          </cell>
          <cell r="E725">
            <v>85000</v>
          </cell>
        </row>
        <row r="726">
          <cell r="A726">
            <v>11001</v>
          </cell>
          <cell r="B726" t="str">
            <v>31/12/2014</v>
          </cell>
          <cell r="D726">
            <v>236905</v>
          </cell>
          <cell r="E726">
            <v>81000</v>
          </cell>
        </row>
        <row r="727">
          <cell r="A727">
            <v>11001</v>
          </cell>
          <cell r="B727" t="str">
            <v>31/12/2014</v>
          </cell>
          <cell r="D727">
            <v>236915</v>
          </cell>
          <cell r="E727">
            <v>1225000</v>
          </cell>
        </row>
        <row r="728">
          <cell r="A728">
            <v>11001</v>
          </cell>
          <cell r="B728" t="str">
            <v>31/12/2014</v>
          </cell>
          <cell r="D728">
            <v>236935</v>
          </cell>
          <cell r="E728">
            <v>2095000</v>
          </cell>
        </row>
        <row r="729">
          <cell r="A729">
            <v>11001</v>
          </cell>
          <cell r="B729" t="str">
            <v>31/12/2014</v>
          </cell>
          <cell r="D729">
            <v>236945</v>
          </cell>
          <cell r="E729">
            <v>14637000</v>
          </cell>
        </row>
        <row r="730">
          <cell r="A730">
            <v>11001</v>
          </cell>
          <cell r="B730" t="str">
            <v>31/12/2014</v>
          </cell>
          <cell r="D730">
            <v>236955</v>
          </cell>
          <cell r="E730">
            <v>1538000</v>
          </cell>
        </row>
        <row r="731">
          <cell r="A731">
            <v>11001</v>
          </cell>
          <cell r="B731" t="str">
            <v>31/12/2014</v>
          </cell>
          <cell r="D731">
            <v>236965</v>
          </cell>
          <cell r="E731">
            <v>546000</v>
          </cell>
        </row>
        <row r="732">
          <cell r="A732">
            <v>11001</v>
          </cell>
          <cell r="B732" t="str">
            <v>31/12/2014</v>
          </cell>
          <cell r="D732">
            <v>236975</v>
          </cell>
          <cell r="E732">
            <v>1919000</v>
          </cell>
        </row>
        <row r="733">
          <cell r="A733">
            <v>11001</v>
          </cell>
          <cell r="B733" t="str">
            <v>31/12/2014</v>
          </cell>
          <cell r="D733">
            <v>236985</v>
          </cell>
          <cell r="E733">
            <v>7774000</v>
          </cell>
        </row>
        <row r="734">
          <cell r="A734">
            <v>11001</v>
          </cell>
          <cell r="B734" t="str">
            <v>31/12/2014</v>
          </cell>
          <cell r="D734">
            <v>236995</v>
          </cell>
          <cell r="E734">
            <v>759000</v>
          </cell>
        </row>
        <row r="735">
          <cell r="A735">
            <v>11001</v>
          </cell>
          <cell r="B735" t="str">
            <v>31/12/2014</v>
          </cell>
          <cell r="D735">
            <v>237005</v>
          </cell>
          <cell r="E735">
            <v>109000</v>
          </cell>
        </row>
        <row r="736">
          <cell r="A736">
            <v>11001</v>
          </cell>
          <cell r="B736" t="str">
            <v>31/12/2014</v>
          </cell>
          <cell r="D736">
            <v>237015</v>
          </cell>
          <cell r="E736">
            <v>1278000</v>
          </cell>
        </row>
        <row r="737">
          <cell r="A737">
            <v>11001</v>
          </cell>
          <cell r="B737" t="str">
            <v>31/12/2014</v>
          </cell>
          <cell r="D737">
            <v>237035</v>
          </cell>
          <cell r="E737">
            <v>3000</v>
          </cell>
        </row>
        <row r="738">
          <cell r="A738">
            <v>11001</v>
          </cell>
          <cell r="B738" t="str">
            <v>31/12/2014</v>
          </cell>
          <cell r="D738">
            <v>237045</v>
          </cell>
          <cell r="E738">
            <v>5000</v>
          </cell>
        </row>
        <row r="739">
          <cell r="A739">
            <v>11001</v>
          </cell>
          <cell r="B739" t="str">
            <v>31/12/2014</v>
          </cell>
          <cell r="D739">
            <v>237055</v>
          </cell>
          <cell r="E739">
            <v>60000</v>
          </cell>
        </row>
        <row r="740">
          <cell r="A740">
            <v>11001</v>
          </cell>
          <cell r="B740" t="str">
            <v>31/12/2014</v>
          </cell>
          <cell r="D740">
            <v>237065</v>
          </cell>
          <cell r="E740">
            <v>50000</v>
          </cell>
        </row>
        <row r="741">
          <cell r="A741">
            <v>11001</v>
          </cell>
          <cell r="B741" t="str">
            <v>31/12/2014</v>
          </cell>
          <cell r="D741">
            <v>237075</v>
          </cell>
          <cell r="E741">
            <v>2000</v>
          </cell>
        </row>
        <row r="742">
          <cell r="A742">
            <v>12001</v>
          </cell>
          <cell r="B742" t="str">
            <v>31/12/2004</v>
          </cell>
          <cell r="D742">
            <v>135913</v>
          </cell>
          <cell r="E742">
            <v>262042000</v>
          </cell>
        </row>
        <row r="743">
          <cell r="A743">
            <v>12001</v>
          </cell>
          <cell r="B743" t="str">
            <v>31/12/2004</v>
          </cell>
          <cell r="D743">
            <v>147019</v>
          </cell>
          <cell r="E743">
            <v>130000</v>
          </cell>
        </row>
        <row r="744">
          <cell r="A744">
            <v>12001</v>
          </cell>
          <cell r="B744" t="str">
            <v>31/12/2004</v>
          </cell>
          <cell r="D744">
            <v>147034</v>
          </cell>
          <cell r="E744">
            <v>1765000</v>
          </cell>
        </row>
        <row r="745">
          <cell r="A745">
            <v>12001</v>
          </cell>
          <cell r="B745" t="str">
            <v>31/12/2004</v>
          </cell>
          <cell r="D745">
            <v>147035</v>
          </cell>
          <cell r="E745">
            <v>1903000</v>
          </cell>
        </row>
        <row r="746">
          <cell r="A746">
            <v>12001</v>
          </cell>
          <cell r="B746" t="str">
            <v>31/12/2004</v>
          </cell>
          <cell r="D746">
            <v>147039</v>
          </cell>
          <cell r="E746">
            <v>1895000</v>
          </cell>
        </row>
        <row r="747">
          <cell r="A747">
            <v>12001</v>
          </cell>
          <cell r="B747" t="str">
            <v>31/12/2004</v>
          </cell>
          <cell r="D747">
            <v>147044</v>
          </cell>
          <cell r="E747">
            <v>12930000</v>
          </cell>
        </row>
        <row r="748">
          <cell r="A748">
            <v>12001</v>
          </cell>
          <cell r="B748" t="str">
            <v>31/12/2004</v>
          </cell>
          <cell r="D748">
            <v>147059</v>
          </cell>
          <cell r="E748">
            <v>16836000</v>
          </cell>
        </row>
        <row r="749">
          <cell r="A749">
            <v>12001</v>
          </cell>
          <cell r="B749" t="str">
            <v>31/12/2004</v>
          </cell>
          <cell r="D749">
            <v>147064</v>
          </cell>
          <cell r="E749">
            <v>29766000</v>
          </cell>
        </row>
        <row r="750">
          <cell r="A750">
            <v>12001</v>
          </cell>
          <cell r="B750" t="str">
            <v>31/12/2004</v>
          </cell>
          <cell r="D750">
            <v>147079</v>
          </cell>
          <cell r="E750">
            <v>1053000</v>
          </cell>
        </row>
        <row r="751">
          <cell r="A751">
            <v>12001</v>
          </cell>
          <cell r="B751" t="str">
            <v>31/12/2004</v>
          </cell>
          <cell r="D751">
            <v>147080</v>
          </cell>
          <cell r="E751">
            <v>30819000</v>
          </cell>
        </row>
        <row r="752">
          <cell r="A752">
            <v>12001</v>
          </cell>
          <cell r="B752" t="str">
            <v>31/12/2004</v>
          </cell>
          <cell r="D752">
            <v>147089</v>
          </cell>
          <cell r="E752">
            <v>2417000</v>
          </cell>
        </row>
        <row r="753">
          <cell r="A753">
            <v>12001</v>
          </cell>
          <cell r="B753" t="str">
            <v>31/12/2004</v>
          </cell>
          <cell r="D753">
            <v>147104</v>
          </cell>
          <cell r="E753">
            <v>57000</v>
          </cell>
        </row>
        <row r="754">
          <cell r="A754">
            <v>12001</v>
          </cell>
          <cell r="B754" t="str">
            <v>31/12/2004</v>
          </cell>
          <cell r="D754">
            <v>147109</v>
          </cell>
          <cell r="E754">
            <v>2474000</v>
          </cell>
        </row>
        <row r="755">
          <cell r="A755">
            <v>12001</v>
          </cell>
          <cell r="B755" t="str">
            <v>31/12/2004</v>
          </cell>
          <cell r="D755">
            <v>147129</v>
          </cell>
          <cell r="E755">
            <v>805000</v>
          </cell>
        </row>
        <row r="756">
          <cell r="A756">
            <v>12001</v>
          </cell>
          <cell r="B756" t="str">
            <v>31/12/2004</v>
          </cell>
          <cell r="D756">
            <v>147130</v>
          </cell>
          <cell r="E756">
            <v>3279000</v>
          </cell>
        </row>
        <row r="757">
          <cell r="A757">
            <v>12001</v>
          </cell>
          <cell r="B757" t="str">
            <v>31/12/2004</v>
          </cell>
          <cell r="D757">
            <v>147135</v>
          </cell>
          <cell r="E757">
            <v>36001000</v>
          </cell>
        </row>
        <row r="758">
          <cell r="A758">
            <v>12001</v>
          </cell>
          <cell r="B758" t="str">
            <v>31/12/2004</v>
          </cell>
          <cell r="D758">
            <v>149006</v>
          </cell>
          <cell r="E758">
            <v>262042000</v>
          </cell>
        </row>
        <row r="759">
          <cell r="A759">
            <v>12001</v>
          </cell>
          <cell r="B759" t="str">
            <v>31/12/2005</v>
          </cell>
          <cell r="D759">
            <v>135913</v>
          </cell>
          <cell r="E759">
            <v>273307000</v>
          </cell>
        </row>
        <row r="760">
          <cell r="A760">
            <v>12001</v>
          </cell>
          <cell r="B760" t="str">
            <v>31/12/2005</v>
          </cell>
          <cell r="D760">
            <v>147019</v>
          </cell>
          <cell r="E760">
            <v>56000</v>
          </cell>
        </row>
        <row r="761">
          <cell r="A761">
            <v>12001</v>
          </cell>
          <cell r="B761" t="str">
            <v>31/12/2005</v>
          </cell>
          <cell r="D761">
            <v>147034</v>
          </cell>
          <cell r="E761">
            <v>349000</v>
          </cell>
        </row>
        <row r="762">
          <cell r="A762">
            <v>12001</v>
          </cell>
          <cell r="B762" t="str">
            <v>31/12/2005</v>
          </cell>
          <cell r="D762">
            <v>147035</v>
          </cell>
          <cell r="E762">
            <v>406000</v>
          </cell>
        </row>
        <row r="763">
          <cell r="A763">
            <v>12001</v>
          </cell>
          <cell r="B763" t="str">
            <v>31/12/2005</v>
          </cell>
          <cell r="D763">
            <v>147039</v>
          </cell>
          <cell r="E763">
            <v>405000</v>
          </cell>
        </row>
        <row r="764">
          <cell r="A764">
            <v>12001</v>
          </cell>
          <cell r="B764" t="str">
            <v>31/12/2005</v>
          </cell>
          <cell r="D764">
            <v>147044</v>
          </cell>
          <cell r="E764">
            <v>13385000</v>
          </cell>
        </row>
        <row r="765">
          <cell r="A765">
            <v>12001</v>
          </cell>
          <cell r="B765" t="str">
            <v>31/12/2005</v>
          </cell>
          <cell r="D765">
            <v>147059</v>
          </cell>
          <cell r="E765">
            <v>15265000</v>
          </cell>
        </row>
        <row r="766">
          <cell r="A766">
            <v>12001</v>
          </cell>
          <cell r="B766" t="str">
            <v>31/12/2005</v>
          </cell>
          <cell r="D766">
            <v>147064</v>
          </cell>
          <cell r="E766">
            <v>28650000</v>
          </cell>
        </row>
        <row r="767">
          <cell r="A767">
            <v>12001</v>
          </cell>
          <cell r="B767" t="str">
            <v>31/12/2005</v>
          </cell>
          <cell r="D767">
            <v>147079</v>
          </cell>
          <cell r="E767">
            <v>1381000</v>
          </cell>
        </row>
        <row r="768">
          <cell r="A768">
            <v>12001</v>
          </cell>
          <cell r="B768" t="str">
            <v>31/12/2005</v>
          </cell>
          <cell r="D768">
            <v>147080</v>
          </cell>
          <cell r="E768">
            <v>30031000</v>
          </cell>
        </row>
        <row r="769">
          <cell r="A769">
            <v>12001</v>
          </cell>
          <cell r="B769" t="str">
            <v>31/12/2005</v>
          </cell>
          <cell r="D769">
            <v>147089</v>
          </cell>
          <cell r="E769">
            <v>3069000</v>
          </cell>
        </row>
        <row r="770">
          <cell r="A770">
            <v>12001</v>
          </cell>
          <cell r="B770" t="str">
            <v>31/12/2005</v>
          </cell>
          <cell r="D770">
            <v>147104</v>
          </cell>
          <cell r="E770">
            <v>221000</v>
          </cell>
        </row>
        <row r="771">
          <cell r="A771">
            <v>12001</v>
          </cell>
          <cell r="B771" t="str">
            <v>31/12/2005</v>
          </cell>
          <cell r="D771">
            <v>147109</v>
          </cell>
          <cell r="E771">
            <v>3290000</v>
          </cell>
        </row>
        <row r="772">
          <cell r="A772">
            <v>12001</v>
          </cell>
          <cell r="B772" t="str">
            <v>31/12/2005</v>
          </cell>
          <cell r="D772">
            <v>147129</v>
          </cell>
          <cell r="E772">
            <v>86000</v>
          </cell>
        </row>
        <row r="773">
          <cell r="A773">
            <v>12001</v>
          </cell>
          <cell r="B773" t="str">
            <v>31/12/2005</v>
          </cell>
          <cell r="D773">
            <v>147130</v>
          </cell>
          <cell r="E773">
            <v>3376000</v>
          </cell>
        </row>
        <row r="774">
          <cell r="A774">
            <v>12001</v>
          </cell>
          <cell r="B774" t="str">
            <v>31/12/2005</v>
          </cell>
          <cell r="D774">
            <v>147135</v>
          </cell>
          <cell r="E774">
            <v>33813000</v>
          </cell>
        </row>
        <row r="775">
          <cell r="A775">
            <v>12001</v>
          </cell>
          <cell r="B775" t="str">
            <v>31/12/2005</v>
          </cell>
          <cell r="D775">
            <v>149006</v>
          </cell>
          <cell r="E775">
            <v>280894000</v>
          </cell>
        </row>
        <row r="776">
          <cell r="A776">
            <v>12001</v>
          </cell>
          <cell r="B776" t="str">
            <v>31/12/2006</v>
          </cell>
          <cell r="D776">
            <v>135913</v>
          </cell>
          <cell r="E776">
            <v>282864000</v>
          </cell>
        </row>
        <row r="777">
          <cell r="A777">
            <v>12001</v>
          </cell>
          <cell r="B777" t="str">
            <v>31/12/2006</v>
          </cell>
          <cell r="D777">
            <v>147019</v>
          </cell>
          <cell r="E777">
            <v>111000</v>
          </cell>
        </row>
        <row r="778">
          <cell r="A778">
            <v>12001</v>
          </cell>
          <cell r="B778" t="str">
            <v>31/12/2006</v>
          </cell>
          <cell r="D778">
            <v>147034</v>
          </cell>
          <cell r="E778">
            <v>2996000</v>
          </cell>
        </row>
        <row r="779">
          <cell r="A779">
            <v>12001</v>
          </cell>
          <cell r="B779" t="str">
            <v>31/12/2006</v>
          </cell>
          <cell r="D779">
            <v>147035</v>
          </cell>
          <cell r="E779">
            <v>3107000</v>
          </cell>
        </row>
        <row r="780">
          <cell r="A780">
            <v>12001</v>
          </cell>
          <cell r="B780" t="str">
            <v>31/12/2006</v>
          </cell>
          <cell r="D780">
            <v>147039</v>
          </cell>
          <cell r="E780">
            <v>3107000</v>
          </cell>
        </row>
        <row r="781">
          <cell r="A781">
            <v>12001</v>
          </cell>
          <cell r="B781" t="str">
            <v>31/12/2006</v>
          </cell>
          <cell r="D781">
            <v>147044</v>
          </cell>
          <cell r="E781">
            <v>14015000</v>
          </cell>
        </row>
        <row r="782">
          <cell r="A782">
            <v>12001</v>
          </cell>
          <cell r="B782" t="str">
            <v>31/12/2006</v>
          </cell>
          <cell r="D782">
            <v>147059</v>
          </cell>
          <cell r="E782">
            <v>22559000</v>
          </cell>
        </row>
        <row r="783">
          <cell r="A783">
            <v>12001</v>
          </cell>
          <cell r="B783" t="str">
            <v>31/12/2006</v>
          </cell>
          <cell r="D783">
            <v>147064</v>
          </cell>
          <cell r="E783">
            <v>36574000</v>
          </cell>
        </row>
        <row r="784">
          <cell r="A784">
            <v>12001</v>
          </cell>
          <cell r="B784" t="str">
            <v>31/12/2006</v>
          </cell>
          <cell r="D784">
            <v>147079</v>
          </cell>
          <cell r="E784">
            <v>1827000</v>
          </cell>
        </row>
        <row r="785">
          <cell r="A785">
            <v>12001</v>
          </cell>
          <cell r="B785" t="str">
            <v>31/12/2006</v>
          </cell>
          <cell r="D785">
            <v>147080</v>
          </cell>
          <cell r="E785">
            <v>38401000</v>
          </cell>
        </row>
        <row r="786">
          <cell r="A786">
            <v>12001</v>
          </cell>
          <cell r="B786" t="str">
            <v>31/12/2006</v>
          </cell>
          <cell r="D786">
            <v>147089</v>
          </cell>
          <cell r="E786">
            <v>2853000</v>
          </cell>
        </row>
        <row r="787">
          <cell r="A787">
            <v>12001</v>
          </cell>
          <cell r="B787" t="str">
            <v>31/12/2006</v>
          </cell>
          <cell r="D787">
            <v>147104</v>
          </cell>
          <cell r="E787">
            <v>59000</v>
          </cell>
        </row>
        <row r="788">
          <cell r="A788">
            <v>12001</v>
          </cell>
          <cell r="B788" t="str">
            <v>31/12/2006</v>
          </cell>
          <cell r="D788">
            <v>147109</v>
          </cell>
          <cell r="E788">
            <v>2912000</v>
          </cell>
        </row>
        <row r="789">
          <cell r="A789">
            <v>12001</v>
          </cell>
          <cell r="B789" t="str">
            <v>31/12/2006</v>
          </cell>
          <cell r="D789">
            <v>147129</v>
          </cell>
          <cell r="E789">
            <v>36000</v>
          </cell>
        </row>
        <row r="790">
          <cell r="A790">
            <v>12001</v>
          </cell>
          <cell r="B790" t="str">
            <v>31/12/2006</v>
          </cell>
          <cell r="D790">
            <v>147130</v>
          </cell>
          <cell r="E790">
            <v>2948000</v>
          </cell>
        </row>
        <row r="791">
          <cell r="A791">
            <v>12001</v>
          </cell>
          <cell r="B791" t="str">
            <v>31/12/2006</v>
          </cell>
          <cell r="D791">
            <v>147135</v>
          </cell>
          <cell r="E791">
            <v>44456000</v>
          </cell>
        </row>
        <row r="792">
          <cell r="A792">
            <v>12001</v>
          </cell>
          <cell r="B792" t="str">
            <v>31/12/2006</v>
          </cell>
          <cell r="D792">
            <v>149006</v>
          </cell>
          <cell r="E792">
            <v>282864000</v>
          </cell>
        </row>
        <row r="793">
          <cell r="A793">
            <v>12001</v>
          </cell>
          <cell r="B793" t="str">
            <v>31/12/2007</v>
          </cell>
          <cell r="D793">
            <v>135913</v>
          </cell>
          <cell r="E793">
            <v>302991000</v>
          </cell>
        </row>
        <row r="794">
          <cell r="A794">
            <v>12001</v>
          </cell>
          <cell r="B794" t="str">
            <v>31/12/2007</v>
          </cell>
          <cell r="D794">
            <v>193399</v>
          </cell>
          <cell r="E794">
            <v>2463000</v>
          </cell>
        </row>
        <row r="795">
          <cell r="A795">
            <v>12001</v>
          </cell>
          <cell r="B795" t="str">
            <v>31/12/2007</v>
          </cell>
          <cell r="D795">
            <v>193404</v>
          </cell>
          <cell r="E795">
            <v>40483000</v>
          </cell>
        </row>
        <row r="796">
          <cell r="A796">
            <v>12001</v>
          </cell>
          <cell r="B796" t="str">
            <v>31/12/2007</v>
          </cell>
          <cell r="D796">
            <v>193409</v>
          </cell>
          <cell r="E796">
            <v>1876000</v>
          </cell>
        </row>
        <row r="797">
          <cell r="A797">
            <v>12001</v>
          </cell>
          <cell r="B797" t="str">
            <v>31/12/2007</v>
          </cell>
          <cell r="D797">
            <v>193414</v>
          </cell>
          <cell r="E797">
            <v>42359000</v>
          </cell>
        </row>
        <row r="798">
          <cell r="A798">
            <v>12001</v>
          </cell>
          <cell r="B798" t="str">
            <v>31/12/2007</v>
          </cell>
          <cell r="D798">
            <v>193419</v>
          </cell>
          <cell r="E798">
            <v>3263000</v>
          </cell>
        </row>
        <row r="799">
          <cell r="A799">
            <v>12001</v>
          </cell>
          <cell r="B799" t="str">
            <v>31/12/2007</v>
          </cell>
          <cell r="D799">
            <v>193424</v>
          </cell>
          <cell r="E799">
            <v>30000</v>
          </cell>
        </row>
        <row r="800">
          <cell r="A800">
            <v>12001</v>
          </cell>
          <cell r="B800" t="str">
            <v>31/12/2007</v>
          </cell>
          <cell r="D800">
            <v>193429</v>
          </cell>
          <cell r="E800">
            <v>3293000</v>
          </cell>
        </row>
        <row r="801">
          <cell r="A801">
            <v>12001</v>
          </cell>
          <cell r="B801" t="str">
            <v>31/12/2007</v>
          </cell>
          <cell r="D801">
            <v>193434</v>
          </cell>
          <cell r="E801">
            <v>48115000</v>
          </cell>
        </row>
        <row r="802">
          <cell r="A802">
            <v>12001</v>
          </cell>
          <cell r="B802" t="str">
            <v>31/12/2007</v>
          </cell>
          <cell r="D802">
            <v>193435</v>
          </cell>
          <cell r="E802">
            <v>48357000</v>
          </cell>
        </row>
        <row r="803">
          <cell r="A803">
            <v>12001</v>
          </cell>
          <cell r="B803" t="str">
            <v>31/12/2007</v>
          </cell>
          <cell r="D803">
            <v>147019</v>
          </cell>
          <cell r="E803">
            <v>20000</v>
          </cell>
        </row>
        <row r="804">
          <cell r="A804">
            <v>12001</v>
          </cell>
          <cell r="B804" t="str">
            <v>31/12/2007</v>
          </cell>
          <cell r="D804">
            <v>147034</v>
          </cell>
          <cell r="E804">
            <v>2731000</v>
          </cell>
        </row>
        <row r="805">
          <cell r="A805">
            <v>12001</v>
          </cell>
          <cell r="B805" t="str">
            <v>31/12/2007</v>
          </cell>
          <cell r="D805">
            <v>147035</v>
          </cell>
          <cell r="E805">
            <v>2754000</v>
          </cell>
        </row>
        <row r="806">
          <cell r="A806">
            <v>12001</v>
          </cell>
          <cell r="B806" t="str">
            <v>31/12/2007</v>
          </cell>
          <cell r="D806">
            <v>147039</v>
          </cell>
          <cell r="E806">
            <v>2751000</v>
          </cell>
        </row>
        <row r="807">
          <cell r="A807">
            <v>12001</v>
          </cell>
          <cell r="B807" t="str">
            <v>31/12/2007</v>
          </cell>
          <cell r="D807">
            <v>147044</v>
          </cell>
          <cell r="E807">
            <v>13562000</v>
          </cell>
        </row>
        <row r="808">
          <cell r="A808">
            <v>12001</v>
          </cell>
          <cell r="B808" t="str">
            <v>31/12/2007</v>
          </cell>
          <cell r="D808">
            <v>147059</v>
          </cell>
          <cell r="E808">
            <v>26921000</v>
          </cell>
        </row>
        <row r="809">
          <cell r="A809">
            <v>12001</v>
          </cell>
          <cell r="B809" t="str">
            <v>31/12/2007</v>
          </cell>
          <cell r="D809">
            <v>147064</v>
          </cell>
          <cell r="E809">
            <v>40483000</v>
          </cell>
        </row>
        <row r="810">
          <cell r="A810">
            <v>12001</v>
          </cell>
          <cell r="B810" t="str">
            <v>31/12/2007</v>
          </cell>
          <cell r="D810">
            <v>147079</v>
          </cell>
          <cell r="E810">
            <v>1876000</v>
          </cell>
        </row>
        <row r="811">
          <cell r="A811">
            <v>12001</v>
          </cell>
          <cell r="B811" t="str">
            <v>31/12/2007</v>
          </cell>
          <cell r="D811">
            <v>147080</v>
          </cell>
          <cell r="E811">
            <v>42359000</v>
          </cell>
        </row>
        <row r="812">
          <cell r="A812">
            <v>12001</v>
          </cell>
          <cell r="B812" t="str">
            <v>31/12/2007</v>
          </cell>
          <cell r="D812">
            <v>147089</v>
          </cell>
          <cell r="E812">
            <v>3213000</v>
          </cell>
        </row>
        <row r="813">
          <cell r="A813">
            <v>12001</v>
          </cell>
          <cell r="B813" t="str">
            <v>31/12/2007</v>
          </cell>
          <cell r="D813">
            <v>147104</v>
          </cell>
          <cell r="E813">
            <v>50000</v>
          </cell>
        </row>
        <row r="814">
          <cell r="A814">
            <v>12001</v>
          </cell>
          <cell r="B814" t="str">
            <v>31/12/2007</v>
          </cell>
          <cell r="D814">
            <v>147109</v>
          </cell>
          <cell r="E814">
            <v>3263000</v>
          </cell>
        </row>
        <row r="815">
          <cell r="A815">
            <v>12001</v>
          </cell>
          <cell r="B815" t="str">
            <v>31/12/2007</v>
          </cell>
          <cell r="D815">
            <v>147129</v>
          </cell>
          <cell r="E815">
            <v>30000</v>
          </cell>
        </row>
        <row r="816">
          <cell r="A816">
            <v>12001</v>
          </cell>
          <cell r="B816" t="str">
            <v>31/12/2007</v>
          </cell>
          <cell r="D816">
            <v>147130</v>
          </cell>
          <cell r="E816">
            <v>3293000</v>
          </cell>
        </row>
        <row r="817">
          <cell r="A817">
            <v>12001</v>
          </cell>
          <cell r="B817" t="str">
            <v>31/12/2007</v>
          </cell>
          <cell r="D817">
            <v>147135</v>
          </cell>
          <cell r="E817">
            <v>48406000</v>
          </cell>
        </row>
        <row r="818">
          <cell r="A818">
            <v>12001</v>
          </cell>
          <cell r="B818" t="str">
            <v>31/12/2007</v>
          </cell>
          <cell r="D818">
            <v>149006</v>
          </cell>
          <cell r="E818">
            <v>302991000</v>
          </cell>
        </row>
        <row r="819">
          <cell r="A819">
            <v>12001</v>
          </cell>
          <cell r="B819" t="str">
            <v>31/12/2008</v>
          </cell>
          <cell r="D819">
            <v>135913</v>
          </cell>
          <cell r="E819">
            <v>306847000</v>
          </cell>
        </row>
        <row r="820">
          <cell r="A820">
            <v>12001</v>
          </cell>
          <cell r="B820" t="str">
            <v>31/12/2008</v>
          </cell>
          <cell r="D820">
            <v>193399</v>
          </cell>
          <cell r="E820">
            <v>2045000</v>
          </cell>
        </row>
        <row r="821">
          <cell r="A821">
            <v>12001</v>
          </cell>
          <cell r="B821" t="str">
            <v>31/12/2008</v>
          </cell>
          <cell r="D821">
            <v>193404</v>
          </cell>
          <cell r="E821">
            <v>21069000</v>
          </cell>
        </row>
        <row r="822">
          <cell r="A822">
            <v>12001</v>
          </cell>
          <cell r="B822" t="str">
            <v>31/12/2008</v>
          </cell>
          <cell r="D822">
            <v>193409</v>
          </cell>
          <cell r="E822">
            <v>1813000</v>
          </cell>
        </row>
        <row r="823">
          <cell r="A823">
            <v>12001</v>
          </cell>
          <cell r="B823" t="str">
            <v>31/12/2008</v>
          </cell>
          <cell r="D823">
            <v>193414</v>
          </cell>
          <cell r="E823">
            <v>22882000</v>
          </cell>
        </row>
        <row r="824">
          <cell r="A824">
            <v>12001</v>
          </cell>
          <cell r="B824" t="str">
            <v>31/12/2008</v>
          </cell>
          <cell r="D824">
            <v>193419</v>
          </cell>
          <cell r="E824">
            <v>1710000</v>
          </cell>
        </row>
        <row r="825">
          <cell r="A825">
            <v>12001</v>
          </cell>
          <cell r="B825" t="str">
            <v>31/12/2008</v>
          </cell>
          <cell r="D825">
            <v>193424</v>
          </cell>
          <cell r="E825">
            <v>20000</v>
          </cell>
        </row>
        <row r="826">
          <cell r="A826">
            <v>12001</v>
          </cell>
          <cell r="B826" t="str">
            <v>31/12/2008</v>
          </cell>
          <cell r="D826">
            <v>193429</v>
          </cell>
          <cell r="E826">
            <v>1730000</v>
          </cell>
        </row>
        <row r="827">
          <cell r="A827">
            <v>12001</v>
          </cell>
          <cell r="B827" t="str">
            <v>31/12/2008</v>
          </cell>
          <cell r="D827">
            <v>193434</v>
          </cell>
          <cell r="E827">
            <v>26657000</v>
          </cell>
        </row>
        <row r="828">
          <cell r="A828">
            <v>12001</v>
          </cell>
          <cell r="B828" t="str">
            <v>31/12/2008</v>
          </cell>
          <cell r="D828">
            <v>193435</v>
          </cell>
          <cell r="E828">
            <v>26592000</v>
          </cell>
        </row>
        <row r="829">
          <cell r="A829">
            <v>12001</v>
          </cell>
          <cell r="B829" t="str">
            <v>31/12/2008</v>
          </cell>
          <cell r="D829">
            <v>147019</v>
          </cell>
          <cell r="E829">
            <v>68000</v>
          </cell>
        </row>
        <row r="830">
          <cell r="A830">
            <v>12001</v>
          </cell>
          <cell r="B830" t="str">
            <v>31/12/2008</v>
          </cell>
          <cell r="D830">
            <v>147034</v>
          </cell>
          <cell r="E830">
            <v>1965000</v>
          </cell>
        </row>
        <row r="831">
          <cell r="A831">
            <v>12001</v>
          </cell>
          <cell r="B831" t="str">
            <v>31/12/2008</v>
          </cell>
          <cell r="D831">
            <v>147035</v>
          </cell>
          <cell r="E831">
            <v>2045000</v>
          </cell>
        </row>
        <row r="832">
          <cell r="A832">
            <v>12001</v>
          </cell>
          <cell r="B832" t="str">
            <v>31/12/2008</v>
          </cell>
          <cell r="D832">
            <v>147039</v>
          </cell>
          <cell r="E832">
            <v>2033000</v>
          </cell>
        </row>
        <row r="833">
          <cell r="A833">
            <v>12001</v>
          </cell>
          <cell r="B833" t="str">
            <v>31/12/2008</v>
          </cell>
          <cell r="D833">
            <v>147044</v>
          </cell>
          <cell r="E833">
            <v>14077000</v>
          </cell>
        </row>
        <row r="834">
          <cell r="A834">
            <v>12001</v>
          </cell>
          <cell r="B834" t="str">
            <v>31/12/2008</v>
          </cell>
          <cell r="D834">
            <v>147059</v>
          </cell>
          <cell r="E834">
            <v>6992000</v>
          </cell>
        </row>
        <row r="835">
          <cell r="A835">
            <v>12001</v>
          </cell>
          <cell r="B835" t="str">
            <v>31/12/2008</v>
          </cell>
          <cell r="D835">
            <v>147064</v>
          </cell>
          <cell r="E835">
            <v>21069000</v>
          </cell>
        </row>
        <row r="836">
          <cell r="A836">
            <v>12001</v>
          </cell>
          <cell r="B836" t="str">
            <v>31/12/2008</v>
          </cell>
          <cell r="D836">
            <v>147079</v>
          </cell>
          <cell r="E836">
            <v>1813000</v>
          </cell>
        </row>
        <row r="837">
          <cell r="A837">
            <v>12001</v>
          </cell>
          <cell r="B837" t="str">
            <v>31/12/2008</v>
          </cell>
          <cell r="D837">
            <v>147080</v>
          </cell>
          <cell r="E837">
            <v>22882000</v>
          </cell>
        </row>
        <row r="838">
          <cell r="A838">
            <v>12001</v>
          </cell>
          <cell r="B838" t="str">
            <v>31/12/2008</v>
          </cell>
          <cell r="D838">
            <v>147089</v>
          </cell>
          <cell r="E838">
            <v>1648000</v>
          </cell>
        </row>
        <row r="839">
          <cell r="A839">
            <v>12001</v>
          </cell>
          <cell r="B839" t="str">
            <v>31/12/2008</v>
          </cell>
          <cell r="D839">
            <v>147104</v>
          </cell>
          <cell r="E839">
            <v>62000</v>
          </cell>
        </row>
        <row r="840">
          <cell r="A840">
            <v>12001</v>
          </cell>
          <cell r="B840" t="str">
            <v>31/12/2008</v>
          </cell>
          <cell r="D840">
            <v>147109</v>
          </cell>
          <cell r="E840">
            <v>1710000</v>
          </cell>
        </row>
        <row r="841">
          <cell r="A841">
            <v>12001</v>
          </cell>
          <cell r="B841" t="str">
            <v>31/12/2008</v>
          </cell>
          <cell r="D841">
            <v>147129</v>
          </cell>
          <cell r="E841">
            <v>20000</v>
          </cell>
        </row>
        <row r="842">
          <cell r="A842">
            <v>12001</v>
          </cell>
          <cell r="B842" t="str">
            <v>31/12/2008</v>
          </cell>
          <cell r="D842">
            <v>147130</v>
          </cell>
          <cell r="E842">
            <v>1730000</v>
          </cell>
        </row>
        <row r="843">
          <cell r="A843">
            <v>12001</v>
          </cell>
          <cell r="B843" t="str">
            <v>31/12/2008</v>
          </cell>
          <cell r="D843">
            <v>147135</v>
          </cell>
          <cell r="E843">
            <v>26657000</v>
          </cell>
        </row>
        <row r="844">
          <cell r="A844">
            <v>12001</v>
          </cell>
          <cell r="B844" t="str">
            <v>31/12/2008</v>
          </cell>
          <cell r="D844">
            <v>149006</v>
          </cell>
          <cell r="E844">
            <v>306847000</v>
          </cell>
        </row>
        <row r="845">
          <cell r="A845">
            <v>12001</v>
          </cell>
          <cell r="B845" t="str">
            <v>31/12/2009</v>
          </cell>
          <cell r="D845">
            <v>135913</v>
          </cell>
          <cell r="E845">
            <v>309555000</v>
          </cell>
        </row>
        <row r="846">
          <cell r="A846">
            <v>12001</v>
          </cell>
          <cell r="B846" t="str">
            <v>31/12/2009</v>
          </cell>
          <cell r="D846">
            <v>193399</v>
          </cell>
          <cell r="E846">
            <v>793000</v>
          </cell>
        </row>
        <row r="847">
          <cell r="A847">
            <v>12001</v>
          </cell>
          <cell r="B847" t="str">
            <v>31/12/2009</v>
          </cell>
          <cell r="D847">
            <v>193404</v>
          </cell>
          <cell r="E847">
            <v>22514000</v>
          </cell>
        </row>
        <row r="848">
          <cell r="A848">
            <v>12001</v>
          </cell>
          <cell r="B848" t="str">
            <v>31/12/2009</v>
          </cell>
          <cell r="D848">
            <v>193409</v>
          </cell>
          <cell r="E848">
            <v>1476000</v>
          </cell>
        </row>
        <row r="849">
          <cell r="A849">
            <v>12001</v>
          </cell>
          <cell r="B849" t="str">
            <v>31/12/2009</v>
          </cell>
          <cell r="D849">
            <v>193414</v>
          </cell>
          <cell r="E849">
            <v>23990000</v>
          </cell>
        </row>
        <row r="850">
          <cell r="A850">
            <v>12001</v>
          </cell>
          <cell r="B850" t="str">
            <v>31/12/2009</v>
          </cell>
          <cell r="D850">
            <v>193419</v>
          </cell>
          <cell r="E850">
            <v>3228000</v>
          </cell>
        </row>
        <row r="851">
          <cell r="A851">
            <v>12001</v>
          </cell>
          <cell r="B851" t="str">
            <v>31/12/2009</v>
          </cell>
          <cell r="D851">
            <v>193424</v>
          </cell>
          <cell r="E851">
            <v>44000</v>
          </cell>
        </row>
        <row r="852">
          <cell r="A852">
            <v>12001</v>
          </cell>
          <cell r="B852" t="str">
            <v>31/12/2009</v>
          </cell>
          <cell r="D852">
            <v>193429</v>
          </cell>
          <cell r="E852">
            <v>3272000</v>
          </cell>
        </row>
        <row r="853">
          <cell r="A853">
            <v>12001</v>
          </cell>
          <cell r="B853" t="str">
            <v>31/12/2009</v>
          </cell>
          <cell r="D853">
            <v>193434</v>
          </cell>
          <cell r="E853">
            <v>28055000</v>
          </cell>
        </row>
        <row r="854">
          <cell r="A854">
            <v>12001</v>
          </cell>
          <cell r="B854" t="str">
            <v>31/12/2009</v>
          </cell>
          <cell r="D854">
            <v>193435</v>
          </cell>
          <cell r="E854">
            <v>27414000</v>
          </cell>
        </row>
        <row r="855">
          <cell r="A855">
            <v>12001</v>
          </cell>
          <cell r="B855" t="str">
            <v>31/12/2009</v>
          </cell>
          <cell r="D855">
            <v>147019</v>
          </cell>
          <cell r="E855">
            <v>89000</v>
          </cell>
        </row>
        <row r="856">
          <cell r="A856">
            <v>12001</v>
          </cell>
          <cell r="B856" t="str">
            <v>31/12/2009</v>
          </cell>
          <cell r="D856">
            <v>147034</v>
          </cell>
          <cell r="E856">
            <v>766000</v>
          </cell>
        </row>
        <row r="857">
          <cell r="A857">
            <v>12001</v>
          </cell>
          <cell r="B857" t="str">
            <v>31/12/2009</v>
          </cell>
          <cell r="D857">
            <v>147035</v>
          </cell>
          <cell r="E857">
            <v>793000</v>
          </cell>
        </row>
        <row r="858">
          <cell r="A858">
            <v>12001</v>
          </cell>
          <cell r="B858" t="str">
            <v>31/12/2009</v>
          </cell>
          <cell r="D858">
            <v>147039</v>
          </cell>
          <cell r="E858">
            <v>855000</v>
          </cell>
        </row>
        <row r="859">
          <cell r="A859">
            <v>12001</v>
          </cell>
          <cell r="B859" t="str">
            <v>31/12/2009</v>
          </cell>
          <cell r="D859">
            <v>147044</v>
          </cell>
          <cell r="E859">
            <v>17445000</v>
          </cell>
        </row>
        <row r="860">
          <cell r="A860">
            <v>12001</v>
          </cell>
          <cell r="B860" t="str">
            <v>31/12/2009</v>
          </cell>
          <cell r="D860">
            <v>147059</v>
          </cell>
          <cell r="E860">
            <v>5069000</v>
          </cell>
        </row>
        <row r="861">
          <cell r="A861">
            <v>12001</v>
          </cell>
          <cell r="B861" t="str">
            <v>31/12/2009</v>
          </cell>
          <cell r="D861">
            <v>147064</v>
          </cell>
          <cell r="E861">
            <v>22514000</v>
          </cell>
        </row>
        <row r="862">
          <cell r="A862">
            <v>12001</v>
          </cell>
          <cell r="B862" t="str">
            <v>31/12/2009</v>
          </cell>
          <cell r="D862">
            <v>147079</v>
          </cell>
          <cell r="E862">
            <v>1476000</v>
          </cell>
        </row>
        <row r="863">
          <cell r="A863">
            <v>12001</v>
          </cell>
          <cell r="B863" t="str">
            <v>31/12/2009</v>
          </cell>
          <cell r="D863">
            <v>147080</v>
          </cell>
          <cell r="E863">
            <v>23990000</v>
          </cell>
        </row>
        <row r="864">
          <cell r="A864">
            <v>12001</v>
          </cell>
          <cell r="B864" t="str">
            <v>31/12/2009</v>
          </cell>
          <cell r="D864">
            <v>147089</v>
          </cell>
          <cell r="E864">
            <v>3096000</v>
          </cell>
        </row>
        <row r="865">
          <cell r="A865">
            <v>12001</v>
          </cell>
          <cell r="B865" t="str">
            <v>31/12/2009</v>
          </cell>
          <cell r="D865">
            <v>147104</v>
          </cell>
          <cell r="E865">
            <v>132000</v>
          </cell>
        </row>
        <row r="866">
          <cell r="A866">
            <v>12001</v>
          </cell>
          <cell r="B866" t="str">
            <v>31/12/2009</v>
          </cell>
          <cell r="D866">
            <v>147109</v>
          </cell>
          <cell r="E866">
            <v>3228000</v>
          </cell>
        </row>
        <row r="867">
          <cell r="A867">
            <v>12001</v>
          </cell>
          <cell r="B867" t="str">
            <v>31/12/2009</v>
          </cell>
          <cell r="D867">
            <v>147129</v>
          </cell>
          <cell r="E867">
            <v>44000</v>
          </cell>
        </row>
        <row r="868">
          <cell r="A868">
            <v>12001</v>
          </cell>
          <cell r="B868" t="str">
            <v>31/12/2009</v>
          </cell>
          <cell r="D868">
            <v>147130</v>
          </cell>
          <cell r="E868">
            <v>3272000</v>
          </cell>
        </row>
        <row r="869">
          <cell r="A869">
            <v>12001</v>
          </cell>
          <cell r="B869" t="str">
            <v>31/12/2009</v>
          </cell>
          <cell r="D869">
            <v>147135</v>
          </cell>
          <cell r="E869">
            <v>28055000</v>
          </cell>
        </row>
        <row r="870">
          <cell r="A870">
            <v>12001</v>
          </cell>
          <cell r="B870" t="str">
            <v>31/12/2009</v>
          </cell>
          <cell r="D870">
            <v>149006</v>
          </cell>
          <cell r="E870">
            <v>309555000</v>
          </cell>
        </row>
        <row r="871">
          <cell r="A871">
            <v>12001</v>
          </cell>
          <cell r="B871" t="str">
            <v>31/12/2010</v>
          </cell>
          <cell r="D871">
            <v>135913</v>
          </cell>
          <cell r="E871">
            <v>321089000</v>
          </cell>
        </row>
        <row r="872">
          <cell r="A872">
            <v>12001</v>
          </cell>
          <cell r="B872" t="str">
            <v>31/12/2010</v>
          </cell>
          <cell r="D872">
            <v>193399</v>
          </cell>
          <cell r="E872">
            <v>793000</v>
          </cell>
        </row>
        <row r="873">
          <cell r="A873">
            <v>12001</v>
          </cell>
          <cell r="B873" t="str">
            <v>31/12/2010</v>
          </cell>
          <cell r="D873">
            <v>193404</v>
          </cell>
          <cell r="E873">
            <v>26170000</v>
          </cell>
        </row>
        <row r="874">
          <cell r="A874">
            <v>12001</v>
          </cell>
          <cell r="B874" t="str">
            <v>31/12/2010</v>
          </cell>
          <cell r="D874">
            <v>193409</v>
          </cell>
          <cell r="E874">
            <v>2221000</v>
          </cell>
        </row>
        <row r="875">
          <cell r="A875">
            <v>12001</v>
          </cell>
          <cell r="B875" t="str">
            <v>31/12/2010</v>
          </cell>
          <cell r="D875">
            <v>193414</v>
          </cell>
          <cell r="E875">
            <v>28391000</v>
          </cell>
        </row>
        <row r="876">
          <cell r="A876">
            <v>12001</v>
          </cell>
          <cell r="B876" t="str">
            <v>31/12/2010</v>
          </cell>
          <cell r="D876">
            <v>193419</v>
          </cell>
          <cell r="E876">
            <v>2356000</v>
          </cell>
        </row>
        <row r="877">
          <cell r="A877">
            <v>12001</v>
          </cell>
          <cell r="B877" t="str">
            <v>31/12/2010</v>
          </cell>
          <cell r="D877">
            <v>193424</v>
          </cell>
          <cell r="E877">
            <v>64000</v>
          </cell>
        </row>
        <row r="878">
          <cell r="A878">
            <v>12001</v>
          </cell>
          <cell r="B878" t="str">
            <v>31/12/2010</v>
          </cell>
          <cell r="D878">
            <v>193429</v>
          </cell>
          <cell r="E878">
            <v>2420000</v>
          </cell>
        </row>
        <row r="879">
          <cell r="A879">
            <v>12001</v>
          </cell>
          <cell r="B879" t="str">
            <v>31/12/2010</v>
          </cell>
          <cell r="D879">
            <v>193434</v>
          </cell>
          <cell r="E879">
            <v>31604000</v>
          </cell>
        </row>
        <row r="880">
          <cell r="A880">
            <v>12001</v>
          </cell>
          <cell r="B880" t="str">
            <v>31/12/2010</v>
          </cell>
          <cell r="D880">
            <v>193435</v>
          </cell>
          <cell r="E880">
            <v>30823000</v>
          </cell>
        </row>
        <row r="881">
          <cell r="A881">
            <v>12001</v>
          </cell>
          <cell r="B881" t="str">
            <v>31/12/2010</v>
          </cell>
          <cell r="D881">
            <v>147019</v>
          </cell>
          <cell r="E881">
            <v>53000</v>
          </cell>
        </row>
        <row r="882">
          <cell r="A882">
            <v>12001</v>
          </cell>
          <cell r="B882" t="str">
            <v>31/12/2010</v>
          </cell>
          <cell r="D882">
            <v>147034</v>
          </cell>
          <cell r="E882">
            <v>812000</v>
          </cell>
        </row>
        <row r="883">
          <cell r="A883">
            <v>12001</v>
          </cell>
          <cell r="B883" t="str">
            <v>31/12/2010</v>
          </cell>
          <cell r="D883">
            <v>147044</v>
          </cell>
          <cell r="E883">
            <v>21740000</v>
          </cell>
        </row>
        <row r="884">
          <cell r="A884">
            <v>12001</v>
          </cell>
          <cell r="B884" t="str">
            <v>31/12/2010</v>
          </cell>
          <cell r="D884">
            <v>147059</v>
          </cell>
          <cell r="E884">
            <v>4430000</v>
          </cell>
        </row>
        <row r="885">
          <cell r="A885">
            <v>12001</v>
          </cell>
          <cell r="B885" t="str">
            <v>31/12/2010</v>
          </cell>
          <cell r="D885">
            <v>147089</v>
          </cell>
          <cell r="E885">
            <v>1800000</v>
          </cell>
        </row>
        <row r="886">
          <cell r="A886">
            <v>12001</v>
          </cell>
          <cell r="B886" t="str">
            <v>31/12/2010</v>
          </cell>
          <cell r="D886">
            <v>147104</v>
          </cell>
          <cell r="E886">
            <v>556000</v>
          </cell>
        </row>
        <row r="887">
          <cell r="A887">
            <v>12001</v>
          </cell>
          <cell r="B887" t="str">
            <v>31/12/2010</v>
          </cell>
          <cell r="D887">
            <v>147035</v>
          </cell>
          <cell r="E887">
            <v>793000</v>
          </cell>
        </row>
        <row r="888">
          <cell r="A888">
            <v>12001</v>
          </cell>
          <cell r="B888" t="str">
            <v>31/12/2010</v>
          </cell>
          <cell r="D888">
            <v>147039</v>
          </cell>
          <cell r="E888">
            <v>865000</v>
          </cell>
        </row>
        <row r="889">
          <cell r="A889">
            <v>12001</v>
          </cell>
          <cell r="B889" t="str">
            <v>31/12/2010</v>
          </cell>
          <cell r="D889">
            <v>147060</v>
          </cell>
          <cell r="E889">
            <v>26170000</v>
          </cell>
        </row>
        <row r="890">
          <cell r="A890">
            <v>12001</v>
          </cell>
          <cell r="B890" t="str">
            <v>31/12/2010</v>
          </cell>
          <cell r="D890">
            <v>147064</v>
          </cell>
          <cell r="E890">
            <v>26170000</v>
          </cell>
        </row>
        <row r="891">
          <cell r="A891">
            <v>12001</v>
          </cell>
          <cell r="B891" t="str">
            <v>31/12/2010</v>
          </cell>
          <cell r="D891">
            <v>147075</v>
          </cell>
          <cell r="E891">
            <v>2221000</v>
          </cell>
        </row>
        <row r="892">
          <cell r="A892">
            <v>12001</v>
          </cell>
          <cell r="B892" t="str">
            <v>31/12/2010</v>
          </cell>
          <cell r="D892">
            <v>147079</v>
          </cell>
          <cell r="E892">
            <v>2221000</v>
          </cell>
        </row>
        <row r="893">
          <cell r="A893">
            <v>12001</v>
          </cell>
          <cell r="B893" t="str">
            <v>31/12/2010</v>
          </cell>
          <cell r="D893">
            <v>147080</v>
          </cell>
          <cell r="E893">
            <v>28391000</v>
          </cell>
        </row>
        <row r="894">
          <cell r="A894">
            <v>12001</v>
          </cell>
          <cell r="B894" t="str">
            <v>31/12/2010</v>
          </cell>
          <cell r="D894">
            <v>147105</v>
          </cell>
          <cell r="E894">
            <v>2356000</v>
          </cell>
        </row>
        <row r="895">
          <cell r="A895">
            <v>12001</v>
          </cell>
          <cell r="B895" t="str">
            <v>31/12/2010</v>
          </cell>
          <cell r="D895">
            <v>147109</v>
          </cell>
          <cell r="E895">
            <v>2356000</v>
          </cell>
        </row>
        <row r="896">
          <cell r="A896">
            <v>12001</v>
          </cell>
          <cell r="B896" t="str">
            <v>31/12/2010</v>
          </cell>
          <cell r="D896">
            <v>147125</v>
          </cell>
          <cell r="E896">
            <v>64000</v>
          </cell>
        </row>
        <row r="897">
          <cell r="A897">
            <v>12001</v>
          </cell>
          <cell r="B897" t="str">
            <v>31/12/2010</v>
          </cell>
          <cell r="D897">
            <v>147129</v>
          </cell>
          <cell r="E897">
            <v>64000</v>
          </cell>
        </row>
        <row r="898">
          <cell r="A898">
            <v>12001</v>
          </cell>
          <cell r="B898" t="str">
            <v>31/12/2010</v>
          </cell>
          <cell r="D898">
            <v>147130</v>
          </cell>
          <cell r="E898">
            <v>2420000</v>
          </cell>
        </row>
        <row r="899">
          <cell r="A899">
            <v>12001</v>
          </cell>
          <cell r="B899" t="str">
            <v>31/12/2010</v>
          </cell>
          <cell r="D899">
            <v>147135</v>
          </cell>
          <cell r="E899">
            <v>31604000</v>
          </cell>
        </row>
        <row r="900">
          <cell r="A900">
            <v>12001</v>
          </cell>
          <cell r="B900" t="str">
            <v>31/12/2010</v>
          </cell>
          <cell r="D900">
            <v>149006</v>
          </cell>
          <cell r="E900">
            <v>321089000</v>
          </cell>
        </row>
        <row r="901">
          <cell r="A901">
            <v>12001</v>
          </cell>
          <cell r="B901" t="str">
            <v>31/12/2010</v>
          </cell>
          <cell r="D901">
            <v>236875</v>
          </cell>
          <cell r="E901">
            <v>53000</v>
          </cell>
        </row>
        <row r="902">
          <cell r="A902">
            <v>12001</v>
          </cell>
          <cell r="B902" t="str">
            <v>31/12/2010</v>
          </cell>
          <cell r="D902">
            <v>236895</v>
          </cell>
          <cell r="E902">
            <v>736000</v>
          </cell>
        </row>
        <row r="903">
          <cell r="A903">
            <v>12001</v>
          </cell>
          <cell r="B903" t="str">
            <v>31/12/2010</v>
          </cell>
          <cell r="D903">
            <v>236905</v>
          </cell>
          <cell r="E903">
            <v>4000</v>
          </cell>
        </row>
        <row r="904">
          <cell r="A904">
            <v>12001</v>
          </cell>
          <cell r="B904" t="str">
            <v>31/12/2010</v>
          </cell>
          <cell r="D904">
            <v>236945</v>
          </cell>
          <cell r="E904">
            <v>19243000</v>
          </cell>
        </row>
        <row r="905">
          <cell r="A905">
            <v>12001</v>
          </cell>
          <cell r="B905" t="str">
            <v>31/12/2010</v>
          </cell>
          <cell r="D905">
            <v>236955</v>
          </cell>
          <cell r="E905">
            <v>2497000</v>
          </cell>
        </row>
        <row r="906">
          <cell r="A906">
            <v>12001</v>
          </cell>
          <cell r="B906" t="str">
            <v>31/12/2010</v>
          </cell>
          <cell r="D906">
            <v>236975</v>
          </cell>
          <cell r="E906">
            <v>2269000</v>
          </cell>
        </row>
        <row r="907">
          <cell r="A907">
            <v>12001</v>
          </cell>
          <cell r="B907" t="str">
            <v>31/12/2010</v>
          </cell>
          <cell r="D907">
            <v>236985</v>
          </cell>
          <cell r="E907">
            <v>262000</v>
          </cell>
        </row>
        <row r="908">
          <cell r="A908">
            <v>12001</v>
          </cell>
          <cell r="B908" t="str">
            <v>31/12/2010</v>
          </cell>
          <cell r="D908">
            <v>236995</v>
          </cell>
          <cell r="E908">
            <v>1010000</v>
          </cell>
        </row>
        <row r="909">
          <cell r="A909">
            <v>12001</v>
          </cell>
          <cell r="B909" t="str">
            <v>31/12/2010</v>
          </cell>
          <cell r="D909">
            <v>237005</v>
          </cell>
          <cell r="E909">
            <v>889000</v>
          </cell>
        </row>
        <row r="910">
          <cell r="A910">
            <v>12001</v>
          </cell>
          <cell r="B910" t="str">
            <v>31/12/2010</v>
          </cell>
          <cell r="D910">
            <v>237015</v>
          </cell>
          <cell r="E910">
            <v>1755000</v>
          </cell>
        </row>
        <row r="911">
          <cell r="A911">
            <v>12001</v>
          </cell>
          <cell r="B911" t="str">
            <v>31/12/2010</v>
          </cell>
          <cell r="D911">
            <v>237025</v>
          </cell>
          <cell r="E911">
            <v>45000</v>
          </cell>
        </row>
        <row r="912">
          <cell r="A912">
            <v>12001</v>
          </cell>
          <cell r="B912" t="str">
            <v>31/12/2010</v>
          </cell>
          <cell r="D912">
            <v>237045</v>
          </cell>
          <cell r="E912">
            <v>421000</v>
          </cell>
        </row>
        <row r="913">
          <cell r="A913">
            <v>12001</v>
          </cell>
          <cell r="B913" t="str">
            <v>31/12/2010</v>
          </cell>
          <cell r="D913">
            <v>237065</v>
          </cell>
          <cell r="E913">
            <v>22000</v>
          </cell>
        </row>
        <row r="914">
          <cell r="A914">
            <v>12001</v>
          </cell>
          <cell r="B914" t="str">
            <v>31/12/2010</v>
          </cell>
          <cell r="D914">
            <v>237075</v>
          </cell>
          <cell r="E914">
            <v>113000</v>
          </cell>
        </row>
        <row r="915">
          <cell r="A915">
            <v>12001</v>
          </cell>
          <cell r="B915" t="str">
            <v>31/12/2011</v>
          </cell>
          <cell r="D915">
            <v>135913</v>
          </cell>
          <cell r="E915">
            <v>356662000</v>
          </cell>
        </row>
        <row r="916">
          <cell r="A916">
            <v>12001</v>
          </cell>
          <cell r="B916" t="str">
            <v>31/12/2011</v>
          </cell>
          <cell r="D916">
            <v>193399</v>
          </cell>
          <cell r="E916">
            <v>869000</v>
          </cell>
        </row>
        <row r="917">
          <cell r="A917">
            <v>12001</v>
          </cell>
          <cell r="B917" t="str">
            <v>31/12/2011</v>
          </cell>
          <cell r="D917">
            <v>193404</v>
          </cell>
          <cell r="E917">
            <v>28412000</v>
          </cell>
        </row>
        <row r="918">
          <cell r="A918">
            <v>12001</v>
          </cell>
          <cell r="B918" t="str">
            <v>31/12/2011</v>
          </cell>
          <cell r="D918">
            <v>193409</v>
          </cell>
          <cell r="E918">
            <v>1538000</v>
          </cell>
        </row>
        <row r="919">
          <cell r="A919">
            <v>12001</v>
          </cell>
          <cell r="B919" t="str">
            <v>31/12/2011</v>
          </cell>
          <cell r="D919">
            <v>193414</v>
          </cell>
          <cell r="E919">
            <v>29950000</v>
          </cell>
        </row>
        <row r="920">
          <cell r="A920">
            <v>12001</v>
          </cell>
          <cell r="B920" t="str">
            <v>31/12/2011</v>
          </cell>
          <cell r="D920">
            <v>193419</v>
          </cell>
          <cell r="E920">
            <v>3540000</v>
          </cell>
        </row>
        <row r="921">
          <cell r="A921">
            <v>12001</v>
          </cell>
          <cell r="B921" t="str">
            <v>31/12/2011</v>
          </cell>
          <cell r="D921">
            <v>193424</v>
          </cell>
          <cell r="E921">
            <v>52000</v>
          </cell>
        </row>
        <row r="922">
          <cell r="A922">
            <v>12001</v>
          </cell>
          <cell r="B922" t="str">
            <v>31/12/2011</v>
          </cell>
          <cell r="D922">
            <v>193429</v>
          </cell>
          <cell r="E922">
            <v>3592000</v>
          </cell>
        </row>
        <row r="923">
          <cell r="A923">
            <v>12001</v>
          </cell>
          <cell r="B923" t="str">
            <v>31/12/2011</v>
          </cell>
          <cell r="D923">
            <v>193434</v>
          </cell>
          <cell r="E923">
            <v>34411000</v>
          </cell>
        </row>
        <row r="924">
          <cell r="A924">
            <v>12001</v>
          </cell>
          <cell r="B924" t="str">
            <v>31/12/2011</v>
          </cell>
          <cell r="D924">
            <v>193435</v>
          </cell>
          <cell r="E924">
            <v>34040000</v>
          </cell>
        </row>
        <row r="925">
          <cell r="A925">
            <v>12001</v>
          </cell>
          <cell r="B925" t="str">
            <v>31/12/2011</v>
          </cell>
          <cell r="D925">
            <v>242885</v>
          </cell>
          <cell r="E925">
            <v>57000</v>
          </cell>
        </row>
        <row r="926">
          <cell r="A926">
            <v>12001</v>
          </cell>
          <cell r="B926" t="str">
            <v>31/12/2011</v>
          </cell>
          <cell r="D926">
            <v>242897</v>
          </cell>
          <cell r="E926">
            <v>804000</v>
          </cell>
        </row>
        <row r="927">
          <cell r="A927">
            <v>12001</v>
          </cell>
          <cell r="B927" t="str">
            <v>31/12/2011</v>
          </cell>
          <cell r="D927">
            <v>242903</v>
          </cell>
          <cell r="E927">
            <v>8000</v>
          </cell>
        </row>
        <row r="928">
          <cell r="A928">
            <v>12001</v>
          </cell>
          <cell r="B928" t="str">
            <v>31/12/2011</v>
          </cell>
          <cell r="D928">
            <v>242927</v>
          </cell>
          <cell r="E928">
            <v>23859000</v>
          </cell>
        </row>
        <row r="929">
          <cell r="A929">
            <v>12001</v>
          </cell>
          <cell r="B929" t="str">
            <v>31/12/2011</v>
          </cell>
          <cell r="D929">
            <v>242933</v>
          </cell>
          <cell r="E929">
            <v>2053000</v>
          </cell>
        </row>
        <row r="930">
          <cell r="A930">
            <v>12001</v>
          </cell>
          <cell r="B930" t="str">
            <v>31/12/2011</v>
          </cell>
          <cell r="D930">
            <v>242939</v>
          </cell>
          <cell r="E930">
            <v>173000</v>
          </cell>
        </row>
        <row r="931">
          <cell r="A931">
            <v>12001</v>
          </cell>
          <cell r="B931" t="str">
            <v>31/12/2011</v>
          </cell>
          <cell r="D931">
            <v>242945</v>
          </cell>
          <cell r="E931">
            <v>1026000</v>
          </cell>
        </row>
        <row r="932">
          <cell r="A932">
            <v>12001</v>
          </cell>
          <cell r="B932" t="str">
            <v>31/12/2011</v>
          </cell>
          <cell r="D932">
            <v>242951</v>
          </cell>
          <cell r="E932">
            <v>7000</v>
          </cell>
        </row>
        <row r="933">
          <cell r="A933">
            <v>12001</v>
          </cell>
          <cell r="B933" t="str">
            <v>31/12/2011</v>
          </cell>
          <cell r="D933">
            <v>242957</v>
          </cell>
          <cell r="E933">
            <v>547000</v>
          </cell>
        </row>
        <row r="934">
          <cell r="A934">
            <v>12001</v>
          </cell>
          <cell r="B934" t="str">
            <v>31/12/2011</v>
          </cell>
          <cell r="D934">
            <v>242963</v>
          </cell>
          <cell r="E934">
            <v>747000</v>
          </cell>
        </row>
        <row r="935">
          <cell r="A935">
            <v>12001</v>
          </cell>
          <cell r="B935" t="str">
            <v>31/12/2011</v>
          </cell>
          <cell r="D935">
            <v>242975</v>
          </cell>
          <cell r="E935">
            <v>2924000</v>
          </cell>
        </row>
        <row r="936">
          <cell r="A936">
            <v>12001</v>
          </cell>
          <cell r="B936" t="str">
            <v>31/12/2011</v>
          </cell>
          <cell r="D936">
            <v>242981</v>
          </cell>
          <cell r="E936">
            <v>50000</v>
          </cell>
        </row>
        <row r="937">
          <cell r="A937">
            <v>12001</v>
          </cell>
          <cell r="B937" t="str">
            <v>31/12/2011</v>
          </cell>
          <cell r="D937">
            <v>242987</v>
          </cell>
          <cell r="E937">
            <v>10000</v>
          </cell>
        </row>
        <row r="938">
          <cell r="A938">
            <v>12001</v>
          </cell>
          <cell r="B938" t="str">
            <v>31/12/2011</v>
          </cell>
          <cell r="D938">
            <v>242993</v>
          </cell>
          <cell r="E938">
            <v>348000</v>
          </cell>
        </row>
        <row r="939">
          <cell r="A939">
            <v>12001</v>
          </cell>
          <cell r="B939" t="str">
            <v>31/12/2011</v>
          </cell>
          <cell r="D939">
            <v>243005</v>
          </cell>
          <cell r="E939">
            <v>27000</v>
          </cell>
        </row>
        <row r="940">
          <cell r="A940">
            <v>12001</v>
          </cell>
          <cell r="B940" t="str">
            <v>31/12/2011</v>
          </cell>
          <cell r="D940">
            <v>243011</v>
          </cell>
          <cell r="E940">
            <v>181000</v>
          </cell>
        </row>
        <row r="941">
          <cell r="A941">
            <v>12001</v>
          </cell>
          <cell r="B941" t="str">
            <v>31/12/2011</v>
          </cell>
          <cell r="D941">
            <v>147035</v>
          </cell>
          <cell r="E941">
            <v>869000</v>
          </cell>
        </row>
        <row r="942">
          <cell r="A942">
            <v>12001</v>
          </cell>
          <cell r="B942" t="str">
            <v>31/12/2011</v>
          </cell>
          <cell r="D942">
            <v>147039</v>
          </cell>
          <cell r="E942">
            <v>926000</v>
          </cell>
        </row>
        <row r="943">
          <cell r="A943">
            <v>12001</v>
          </cell>
          <cell r="B943" t="str">
            <v>31/12/2011</v>
          </cell>
          <cell r="D943">
            <v>147060</v>
          </cell>
          <cell r="E943">
            <v>28412000</v>
          </cell>
        </row>
        <row r="944">
          <cell r="A944">
            <v>12001</v>
          </cell>
          <cell r="B944" t="str">
            <v>31/12/2011</v>
          </cell>
          <cell r="D944">
            <v>147064</v>
          </cell>
          <cell r="E944">
            <v>28412000</v>
          </cell>
        </row>
        <row r="945">
          <cell r="A945">
            <v>12001</v>
          </cell>
          <cell r="B945" t="str">
            <v>31/12/2011</v>
          </cell>
          <cell r="D945">
            <v>147075</v>
          </cell>
          <cell r="E945">
            <v>1538000</v>
          </cell>
        </row>
        <row r="946">
          <cell r="A946">
            <v>12001</v>
          </cell>
          <cell r="B946" t="str">
            <v>31/12/2011</v>
          </cell>
          <cell r="D946">
            <v>147079</v>
          </cell>
          <cell r="E946">
            <v>1538000</v>
          </cell>
        </row>
        <row r="947">
          <cell r="A947">
            <v>12001</v>
          </cell>
          <cell r="B947" t="str">
            <v>31/12/2011</v>
          </cell>
          <cell r="D947">
            <v>147080</v>
          </cell>
          <cell r="E947">
            <v>29950000</v>
          </cell>
        </row>
        <row r="948">
          <cell r="A948">
            <v>12001</v>
          </cell>
          <cell r="B948" t="str">
            <v>31/12/2011</v>
          </cell>
          <cell r="D948">
            <v>147105</v>
          </cell>
          <cell r="E948">
            <v>3540000</v>
          </cell>
        </row>
        <row r="949">
          <cell r="A949">
            <v>12001</v>
          </cell>
          <cell r="B949" t="str">
            <v>31/12/2011</v>
          </cell>
          <cell r="D949">
            <v>147109</v>
          </cell>
          <cell r="E949">
            <v>3540000</v>
          </cell>
        </row>
        <row r="950">
          <cell r="A950">
            <v>12001</v>
          </cell>
          <cell r="B950" t="str">
            <v>31/12/2011</v>
          </cell>
          <cell r="D950">
            <v>147125</v>
          </cell>
          <cell r="E950">
            <v>52000</v>
          </cell>
        </row>
        <row r="951">
          <cell r="A951">
            <v>12001</v>
          </cell>
          <cell r="B951" t="str">
            <v>31/12/2011</v>
          </cell>
          <cell r="D951">
            <v>147129</v>
          </cell>
          <cell r="E951">
            <v>52000</v>
          </cell>
        </row>
        <row r="952">
          <cell r="A952">
            <v>12001</v>
          </cell>
          <cell r="B952" t="str">
            <v>31/12/2011</v>
          </cell>
          <cell r="D952">
            <v>147130</v>
          </cell>
          <cell r="E952">
            <v>3592000</v>
          </cell>
        </row>
        <row r="953">
          <cell r="A953">
            <v>12001</v>
          </cell>
          <cell r="B953" t="str">
            <v>31/12/2011</v>
          </cell>
          <cell r="D953">
            <v>147135</v>
          </cell>
          <cell r="E953">
            <v>34411000</v>
          </cell>
        </row>
        <row r="954">
          <cell r="A954">
            <v>12001</v>
          </cell>
          <cell r="B954" t="str">
            <v>31/12/2011</v>
          </cell>
          <cell r="D954">
            <v>149006</v>
          </cell>
          <cell r="E954">
            <v>356662000</v>
          </cell>
        </row>
        <row r="955">
          <cell r="A955">
            <v>12001</v>
          </cell>
          <cell r="B955" t="str">
            <v>31/12/2011</v>
          </cell>
          <cell r="D955">
            <v>236875</v>
          </cell>
          <cell r="E955">
            <v>57000</v>
          </cell>
        </row>
        <row r="956">
          <cell r="A956">
            <v>12001</v>
          </cell>
          <cell r="B956" t="str">
            <v>31/12/2011</v>
          </cell>
          <cell r="D956">
            <v>236895</v>
          </cell>
          <cell r="E956">
            <v>804000</v>
          </cell>
        </row>
        <row r="957">
          <cell r="A957">
            <v>12001</v>
          </cell>
          <cell r="B957" t="str">
            <v>31/12/2011</v>
          </cell>
          <cell r="D957">
            <v>236905</v>
          </cell>
          <cell r="E957">
            <v>8000</v>
          </cell>
        </row>
        <row r="958">
          <cell r="A958">
            <v>12001</v>
          </cell>
          <cell r="B958" t="str">
            <v>31/12/2011</v>
          </cell>
          <cell r="D958">
            <v>236945</v>
          </cell>
          <cell r="E958">
            <v>23859000</v>
          </cell>
        </row>
        <row r="959">
          <cell r="A959">
            <v>12001</v>
          </cell>
          <cell r="B959" t="str">
            <v>31/12/2011</v>
          </cell>
          <cell r="D959">
            <v>236955</v>
          </cell>
          <cell r="E959">
            <v>2053000</v>
          </cell>
        </row>
        <row r="960">
          <cell r="A960">
            <v>12001</v>
          </cell>
          <cell r="B960" t="str">
            <v>31/12/2011</v>
          </cell>
          <cell r="D960">
            <v>236965</v>
          </cell>
          <cell r="E960">
            <v>173000</v>
          </cell>
        </row>
        <row r="961">
          <cell r="A961">
            <v>12001</v>
          </cell>
          <cell r="B961" t="str">
            <v>31/12/2011</v>
          </cell>
          <cell r="D961">
            <v>236975</v>
          </cell>
          <cell r="E961">
            <v>1026000</v>
          </cell>
        </row>
        <row r="962">
          <cell r="A962">
            <v>12001</v>
          </cell>
          <cell r="B962" t="str">
            <v>31/12/2011</v>
          </cell>
          <cell r="D962">
            <v>236985</v>
          </cell>
          <cell r="E962">
            <v>7000</v>
          </cell>
        </row>
        <row r="963">
          <cell r="A963">
            <v>12001</v>
          </cell>
          <cell r="B963" t="str">
            <v>31/12/2011</v>
          </cell>
          <cell r="D963">
            <v>236995</v>
          </cell>
          <cell r="E963">
            <v>547000</v>
          </cell>
        </row>
        <row r="964">
          <cell r="A964">
            <v>12001</v>
          </cell>
          <cell r="B964" t="str">
            <v>31/12/2011</v>
          </cell>
          <cell r="D964">
            <v>237005</v>
          </cell>
          <cell r="E964">
            <v>747000</v>
          </cell>
        </row>
        <row r="965">
          <cell r="A965">
            <v>12001</v>
          </cell>
          <cell r="B965" t="str">
            <v>31/12/2011</v>
          </cell>
          <cell r="D965">
            <v>237015</v>
          </cell>
          <cell r="E965">
            <v>2924000</v>
          </cell>
        </row>
        <row r="966">
          <cell r="A966">
            <v>12001</v>
          </cell>
          <cell r="B966" t="str">
            <v>31/12/2011</v>
          </cell>
          <cell r="D966">
            <v>237025</v>
          </cell>
          <cell r="E966">
            <v>50000</v>
          </cell>
        </row>
        <row r="967">
          <cell r="A967">
            <v>12001</v>
          </cell>
          <cell r="B967" t="str">
            <v>31/12/2011</v>
          </cell>
          <cell r="D967">
            <v>237035</v>
          </cell>
          <cell r="E967">
            <v>10000</v>
          </cell>
        </row>
        <row r="968">
          <cell r="A968">
            <v>12001</v>
          </cell>
          <cell r="B968" t="str">
            <v>31/12/2011</v>
          </cell>
          <cell r="D968">
            <v>237045</v>
          </cell>
          <cell r="E968">
            <v>348000</v>
          </cell>
        </row>
        <row r="969">
          <cell r="A969">
            <v>12001</v>
          </cell>
          <cell r="B969" t="str">
            <v>31/12/2011</v>
          </cell>
          <cell r="D969">
            <v>237065</v>
          </cell>
          <cell r="E969">
            <v>27000</v>
          </cell>
        </row>
        <row r="970">
          <cell r="A970">
            <v>12001</v>
          </cell>
          <cell r="B970" t="str">
            <v>31/12/2011</v>
          </cell>
          <cell r="D970">
            <v>237075</v>
          </cell>
          <cell r="E970">
            <v>181000</v>
          </cell>
        </row>
        <row r="971">
          <cell r="A971">
            <v>12001</v>
          </cell>
          <cell r="B971" t="str">
            <v>31/12/2012</v>
          </cell>
          <cell r="D971">
            <v>135913</v>
          </cell>
          <cell r="E971">
            <v>376388000</v>
          </cell>
        </row>
        <row r="972">
          <cell r="A972">
            <v>12001</v>
          </cell>
          <cell r="B972" t="str">
            <v>31/12/2012</v>
          </cell>
          <cell r="D972">
            <v>193399</v>
          </cell>
          <cell r="E972">
            <v>749000</v>
          </cell>
        </row>
        <row r="973">
          <cell r="A973">
            <v>12001</v>
          </cell>
          <cell r="B973" t="str">
            <v>31/12/2012</v>
          </cell>
          <cell r="D973">
            <v>193404</v>
          </cell>
          <cell r="E973">
            <v>45664000</v>
          </cell>
        </row>
        <row r="974">
          <cell r="A974">
            <v>12001</v>
          </cell>
          <cell r="B974" t="str">
            <v>31/12/2012</v>
          </cell>
          <cell r="D974">
            <v>193409</v>
          </cell>
          <cell r="E974">
            <v>1654000</v>
          </cell>
        </row>
        <row r="975">
          <cell r="A975">
            <v>12001</v>
          </cell>
          <cell r="B975" t="str">
            <v>31/12/2012</v>
          </cell>
          <cell r="D975">
            <v>193414</v>
          </cell>
          <cell r="E975">
            <v>47318000</v>
          </cell>
        </row>
        <row r="976">
          <cell r="A976">
            <v>12001</v>
          </cell>
          <cell r="B976" t="str">
            <v>31/12/2012</v>
          </cell>
          <cell r="D976">
            <v>193419</v>
          </cell>
          <cell r="E976">
            <v>3960000</v>
          </cell>
        </row>
        <row r="977">
          <cell r="A977">
            <v>12001</v>
          </cell>
          <cell r="B977" t="str">
            <v>31/12/2012</v>
          </cell>
          <cell r="D977">
            <v>193424</v>
          </cell>
          <cell r="E977">
            <v>43000</v>
          </cell>
        </row>
        <row r="978">
          <cell r="A978">
            <v>12001</v>
          </cell>
          <cell r="B978" t="str">
            <v>31/12/2012</v>
          </cell>
          <cell r="D978">
            <v>193429</v>
          </cell>
          <cell r="E978">
            <v>4003000</v>
          </cell>
        </row>
        <row r="979">
          <cell r="A979">
            <v>12001</v>
          </cell>
          <cell r="B979" t="str">
            <v>31/12/2012</v>
          </cell>
          <cell r="D979">
            <v>193434</v>
          </cell>
          <cell r="E979">
            <v>52070000</v>
          </cell>
        </row>
        <row r="980">
          <cell r="A980">
            <v>12001</v>
          </cell>
          <cell r="B980" t="str">
            <v>31/12/2012</v>
          </cell>
          <cell r="D980">
            <v>193435</v>
          </cell>
          <cell r="E980">
            <v>51138000</v>
          </cell>
        </row>
        <row r="981">
          <cell r="A981">
            <v>12001</v>
          </cell>
          <cell r="B981" t="str">
            <v>31/12/2012</v>
          </cell>
          <cell r="D981">
            <v>242885</v>
          </cell>
          <cell r="E981">
            <v>56000</v>
          </cell>
        </row>
        <row r="982">
          <cell r="A982">
            <v>12001</v>
          </cell>
          <cell r="B982" t="str">
            <v>31/12/2012</v>
          </cell>
          <cell r="D982">
            <v>242897</v>
          </cell>
          <cell r="E982">
            <v>693000</v>
          </cell>
        </row>
        <row r="983">
          <cell r="A983">
            <v>12001</v>
          </cell>
          <cell r="B983" t="str">
            <v>31/12/2012</v>
          </cell>
          <cell r="D983">
            <v>242927</v>
          </cell>
          <cell r="E983">
            <v>38123000</v>
          </cell>
        </row>
        <row r="984">
          <cell r="A984">
            <v>12001</v>
          </cell>
          <cell r="B984" t="str">
            <v>31/12/2012</v>
          </cell>
          <cell r="D984">
            <v>242933</v>
          </cell>
          <cell r="E984">
            <v>2062000</v>
          </cell>
        </row>
        <row r="985">
          <cell r="A985">
            <v>12001</v>
          </cell>
          <cell r="B985" t="str">
            <v>31/12/2012</v>
          </cell>
          <cell r="D985">
            <v>242939</v>
          </cell>
          <cell r="E985">
            <v>276000</v>
          </cell>
        </row>
        <row r="986">
          <cell r="A986">
            <v>12001</v>
          </cell>
          <cell r="B986" t="str">
            <v>31/12/2012</v>
          </cell>
          <cell r="D986">
            <v>242945</v>
          </cell>
          <cell r="E986">
            <v>1345000</v>
          </cell>
        </row>
        <row r="987">
          <cell r="A987">
            <v>12001</v>
          </cell>
          <cell r="B987" t="str">
            <v>31/12/2012</v>
          </cell>
          <cell r="D987">
            <v>242957</v>
          </cell>
          <cell r="E987">
            <v>2902000</v>
          </cell>
        </row>
        <row r="988">
          <cell r="A988">
            <v>12001</v>
          </cell>
          <cell r="B988" t="str">
            <v>31/12/2012</v>
          </cell>
          <cell r="D988">
            <v>242963</v>
          </cell>
          <cell r="E988">
            <v>956000</v>
          </cell>
        </row>
        <row r="989">
          <cell r="A989">
            <v>12001</v>
          </cell>
          <cell r="B989" t="str">
            <v>31/12/2012</v>
          </cell>
          <cell r="D989">
            <v>242975</v>
          </cell>
          <cell r="E989">
            <v>2993000</v>
          </cell>
        </row>
        <row r="990">
          <cell r="A990">
            <v>12001</v>
          </cell>
          <cell r="B990" t="str">
            <v>31/12/2012</v>
          </cell>
          <cell r="D990">
            <v>242981</v>
          </cell>
          <cell r="E990">
            <v>79000</v>
          </cell>
        </row>
        <row r="991">
          <cell r="A991">
            <v>12001</v>
          </cell>
          <cell r="B991" t="str">
            <v>31/12/2012</v>
          </cell>
          <cell r="D991">
            <v>242993</v>
          </cell>
          <cell r="E991">
            <v>608000</v>
          </cell>
        </row>
        <row r="992">
          <cell r="A992">
            <v>12001</v>
          </cell>
          <cell r="B992" t="str">
            <v>31/12/2012</v>
          </cell>
          <cell r="D992">
            <v>243005</v>
          </cell>
          <cell r="E992">
            <v>8000</v>
          </cell>
        </row>
        <row r="993">
          <cell r="A993">
            <v>12001</v>
          </cell>
          <cell r="B993" t="str">
            <v>31/12/2012</v>
          </cell>
          <cell r="D993">
            <v>243011</v>
          </cell>
          <cell r="E993">
            <v>272000</v>
          </cell>
        </row>
        <row r="994">
          <cell r="A994">
            <v>12001</v>
          </cell>
          <cell r="B994" t="str">
            <v>31/12/2012</v>
          </cell>
          <cell r="D994">
            <v>147035</v>
          </cell>
          <cell r="E994">
            <v>749000</v>
          </cell>
        </row>
        <row r="995">
          <cell r="A995">
            <v>12001</v>
          </cell>
          <cell r="B995" t="str">
            <v>31/12/2012</v>
          </cell>
          <cell r="D995">
            <v>147039</v>
          </cell>
          <cell r="E995">
            <v>808000</v>
          </cell>
        </row>
        <row r="996">
          <cell r="A996">
            <v>12001</v>
          </cell>
          <cell r="B996" t="str">
            <v>31/12/2012</v>
          </cell>
          <cell r="D996">
            <v>147060</v>
          </cell>
          <cell r="E996">
            <v>45664000</v>
          </cell>
        </row>
        <row r="997">
          <cell r="A997">
            <v>12001</v>
          </cell>
          <cell r="B997" t="str">
            <v>31/12/2012</v>
          </cell>
          <cell r="D997">
            <v>147064</v>
          </cell>
          <cell r="E997">
            <v>45664000</v>
          </cell>
        </row>
        <row r="998">
          <cell r="A998">
            <v>12001</v>
          </cell>
          <cell r="B998" t="str">
            <v>31/12/2012</v>
          </cell>
          <cell r="D998">
            <v>147075</v>
          </cell>
          <cell r="E998">
            <v>1654000</v>
          </cell>
        </row>
        <row r="999">
          <cell r="A999">
            <v>12001</v>
          </cell>
          <cell r="B999" t="str">
            <v>31/12/2012</v>
          </cell>
          <cell r="D999">
            <v>147079</v>
          </cell>
          <cell r="E999">
            <v>1654000</v>
          </cell>
        </row>
        <row r="1000">
          <cell r="A1000">
            <v>12001</v>
          </cell>
          <cell r="B1000" t="str">
            <v>31/12/2012</v>
          </cell>
          <cell r="D1000">
            <v>147080</v>
          </cell>
          <cell r="E1000">
            <v>47318000</v>
          </cell>
        </row>
        <row r="1001">
          <cell r="A1001">
            <v>12001</v>
          </cell>
          <cell r="B1001" t="str">
            <v>31/12/2012</v>
          </cell>
          <cell r="D1001">
            <v>147105</v>
          </cell>
          <cell r="E1001">
            <v>3960000</v>
          </cell>
        </row>
        <row r="1002">
          <cell r="A1002">
            <v>12001</v>
          </cell>
          <cell r="B1002" t="str">
            <v>31/12/2012</v>
          </cell>
          <cell r="D1002">
            <v>147109</v>
          </cell>
          <cell r="E1002">
            <v>3960000</v>
          </cell>
        </row>
        <row r="1003">
          <cell r="A1003">
            <v>12001</v>
          </cell>
          <cell r="B1003" t="str">
            <v>31/12/2012</v>
          </cell>
          <cell r="D1003">
            <v>147125</v>
          </cell>
          <cell r="E1003">
            <v>43000</v>
          </cell>
        </row>
        <row r="1004">
          <cell r="A1004">
            <v>12001</v>
          </cell>
          <cell r="B1004" t="str">
            <v>31/12/2012</v>
          </cell>
          <cell r="D1004">
            <v>147129</v>
          </cell>
          <cell r="E1004">
            <v>43000</v>
          </cell>
        </row>
        <row r="1005">
          <cell r="A1005">
            <v>12001</v>
          </cell>
          <cell r="B1005" t="str">
            <v>31/12/2012</v>
          </cell>
          <cell r="D1005">
            <v>147130</v>
          </cell>
          <cell r="E1005">
            <v>4003000</v>
          </cell>
        </row>
        <row r="1006">
          <cell r="A1006">
            <v>12001</v>
          </cell>
          <cell r="B1006" t="str">
            <v>31/12/2012</v>
          </cell>
          <cell r="D1006">
            <v>147135</v>
          </cell>
          <cell r="E1006">
            <v>52070000</v>
          </cell>
        </row>
        <row r="1007">
          <cell r="A1007">
            <v>12001</v>
          </cell>
          <cell r="B1007" t="str">
            <v>31/12/2012</v>
          </cell>
          <cell r="D1007">
            <v>149006</v>
          </cell>
          <cell r="E1007">
            <v>376388000</v>
          </cell>
        </row>
        <row r="1008">
          <cell r="A1008">
            <v>12001</v>
          </cell>
          <cell r="B1008" t="str">
            <v>31/12/2012</v>
          </cell>
          <cell r="D1008">
            <v>236875</v>
          </cell>
          <cell r="E1008">
            <v>56000</v>
          </cell>
        </row>
        <row r="1009">
          <cell r="A1009">
            <v>12001</v>
          </cell>
          <cell r="B1009" t="str">
            <v>31/12/2012</v>
          </cell>
          <cell r="D1009">
            <v>236895</v>
          </cell>
          <cell r="E1009">
            <v>693000</v>
          </cell>
        </row>
        <row r="1010">
          <cell r="A1010">
            <v>12001</v>
          </cell>
          <cell r="B1010" t="str">
            <v>31/12/2012</v>
          </cell>
          <cell r="D1010">
            <v>236945</v>
          </cell>
          <cell r="E1010">
            <v>38123000</v>
          </cell>
        </row>
        <row r="1011">
          <cell r="A1011">
            <v>12001</v>
          </cell>
          <cell r="B1011" t="str">
            <v>31/12/2012</v>
          </cell>
          <cell r="D1011">
            <v>236955</v>
          </cell>
          <cell r="E1011">
            <v>2062000</v>
          </cell>
        </row>
        <row r="1012">
          <cell r="A1012">
            <v>12001</v>
          </cell>
          <cell r="B1012" t="str">
            <v>31/12/2012</v>
          </cell>
          <cell r="D1012">
            <v>236965</v>
          </cell>
          <cell r="E1012">
            <v>276000</v>
          </cell>
        </row>
        <row r="1013">
          <cell r="A1013">
            <v>12001</v>
          </cell>
          <cell r="B1013" t="str">
            <v>31/12/2012</v>
          </cell>
          <cell r="D1013">
            <v>236975</v>
          </cell>
          <cell r="E1013">
            <v>1345000</v>
          </cell>
        </row>
        <row r="1014">
          <cell r="A1014">
            <v>12001</v>
          </cell>
          <cell r="B1014" t="str">
            <v>31/12/2012</v>
          </cell>
          <cell r="D1014">
            <v>236995</v>
          </cell>
          <cell r="E1014">
            <v>2902000</v>
          </cell>
        </row>
        <row r="1015">
          <cell r="A1015">
            <v>12001</v>
          </cell>
          <cell r="B1015" t="str">
            <v>31/12/2012</v>
          </cell>
          <cell r="D1015">
            <v>237005</v>
          </cell>
          <cell r="E1015">
            <v>956000</v>
          </cell>
        </row>
        <row r="1016">
          <cell r="A1016">
            <v>12001</v>
          </cell>
          <cell r="B1016" t="str">
            <v>31/12/2012</v>
          </cell>
          <cell r="D1016">
            <v>237015</v>
          </cell>
          <cell r="E1016">
            <v>2993000</v>
          </cell>
        </row>
        <row r="1017">
          <cell r="A1017">
            <v>12001</v>
          </cell>
          <cell r="B1017" t="str">
            <v>31/12/2012</v>
          </cell>
          <cell r="D1017">
            <v>237025</v>
          </cell>
          <cell r="E1017">
            <v>79000</v>
          </cell>
        </row>
        <row r="1018">
          <cell r="A1018">
            <v>12001</v>
          </cell>
          <cell r="B1018" t="str">
            <v>31/12/2012</v>
          </cell>
          <cell r="D1018">
            <v>237045</v>
          </cell>
          <cell r="E1018">
            <v>608000</v>
          </cell>
        </row>
        <row r="1019">
          <cell r="A1019">
            <v>12001</v>
          </cell>
          <cell r="B1019" t="str">
            <v>31/12/2012</v>
          </cell>
          <cell r="D1019">
            <v>237065</v>
          </cell>
          <cell r="E1019">
            <v>8000</v>
          </cell>
        </row>
        <row r="1020">
          <cell r="A1020">
            <v>12001</v>
          </cell>
          <cell r="B1020" t="str">
            <v>31/12/2012</v>
          </cell>
          <cell r="D1020">
            <v>237075</v>
          </cell>
          <cell r="E1020">
            <v>272000</v>
          </cell>
        </row>
        <row r="1021">
          <cell r="A1021">
            <v>12001</v>
          </cell>
          <cell r="B1021" t="str">
            <v>31/12/2013</v>
          </cell>
          <cell r="D1021">
            <v>135913</v>
          </cell>
          <cell r="E1021">
            <v>380246000</v>
          </cell>
        </row>
        <row r="1022">
          <cell r="A1022">
            <v>12001</v>
          </cell>
          <cell r="B1022" t="str">
            <v>31/12/2013</v>
          </cell>
          <cell r="D1022">
            <v>193399</v>
          </cell>
          <cell r="E1022">
            <v>471000</v>
          </cell>
        </row>
        <row r="1023">
          <cell r="A1023">
            <v>12001</v>
          </cell>
          <cell r="B1023" t="str">
            <v>31/12/2013</v>
          </cell>
          <cell r="D1023">
            <v>193404</v>
          </cell>
          <cell r="E1023">
            <v>56087000</v>
          </cell>
        </row>
        <row r="1024">
          <cell r="A1024">
            <v>12001</v>
          </cell>
          <cell r="B1024" t="str">
            <v>31/12/2013</v>
          </cell>
          <cell r="D1024">
            <v>193409</v>
          </cell>
          <cell r="E1024">
            <v>2221000</v>
          </cell>
        </row>
        <row r="1025">
          <cell r="A1025">
            <v>12001</v>
          </cell>
          <cell r="B1025" t="str">
            <v>31/12/2013</v>
          </cell>
          <cell r="D1025">
            <v>193414</v>
          </cell>
          <cell r="E1025">
            <v>58308000</v>
          </cell>
        </row>
        <row r="1026">
          <cell r="A1026">
            <v>12001</v>
          </cell>
          <cell r="B1026" t="str">
            <v>31/12/2013</v>
          </cell>
          <cell r="D1026">
            <v>193419</v>
          </cell>
          <cell r="E1026">
            <v>2100000</v>
          </cell>
        </row>
        <row r="1027">
          <cell r="A1027">
            <v>12001</v>
          </cell>
          <cell r="B1027" t="str">
            <v>31/12/2013</v>
          </cell>
          <cell r="D1027">
            <v>193424</v>
          </cell>
          <cell r="E1027">
            <v>33000</v>
          </cell>
        </row>
        <row r="1028">
          <cell r="A1028">
            <v>12001</v>
          </cell>
          <cell r="B1028" t="str">
            <v>31/12/2013</v>
          </cell>
          <cell r="D1028">
            <v>193429</v>
          </cell>
          <cell r="E1028">
            <v>2133000</v>
          </cell>
        </row>
        <row r="1029">
          <cell r="A1029">
            <v>12001</v>
          </cell>
          <cell r="B1029" t="str">
            <v>31/12/2013</v>
          </cell>
          <cell r="D1029">
            <v>193434</v>
          </cell>
          <cell r="E1029">
            <v>60912000</v>
          </cell>
        </row>
        <row r="1030">
          <cell r="A1030">
            <v>12001</v>
          </cell>
          <cell r="B1030" t="str">
            <v>31/12/2013</v>
          </cell>
          <cell r="D1030">
            <v>193435</v>
          </cell>
          <cell r="E1030">
            <v>59922000</v>
          </cell>
        </row>
        <row r="1031">
          <cell r="A1031">
            <v>12001</v>
          </cell>
          <cell r="B1031" t="str">
            <v>31/12/2013</v>
          </cell>
          <cell r="D1031">
            <v>242897</v>
          </cell>
          <cell r="E1031">
            <v>471000</v>
          </cell>
        </row>
        <row r="1032">
          <cell r="A1032">
            <v>12001</v>
          </cell>
          <cell r="B1032" t="str">
            <v>31/12/2013</v>
          </cell>
          <cell r="D1032">
            <v>242927</v>
          </cell>
          <cell r="E1032">
            <v>46984000</v>
          </cell>
        </row>
        <row r="1033">
          <cell r="A1033">
            <v>12001</v>
          </cell>
          <cell r="B1033" t="str">
            <v>31/12/2013</v>
          </cell>
          <cell r="D1033">
            <v>242933</v>
          </cell>
          <cell r="E1033">
            <v>2812000</v>
          </cell>
        </row>
        <row r="1034">
          <cell r="A1034">
            <v>12001</v>
          </cell>
          <cell r="B1034" t="str">
            <v>31/12/2013</v>
          </cell>
          <cell r="D1034">
            <v>242939</v>
          </cell>
          <cell r="E1034">
            <v>404000</v>
          </cell>
        </row>
        <row r="1035">
          <cell r="A1035">
            <v>12001</v>
          </cell>
          <cell r="B1035" t="str">
            <v>31/12/2013</v>
          </cell>
          <cell r="D1035">
            <v>242945</v>
          </cell>
          <cell r="E1035">
            <v>2362000</v>
          </cell>
        </row>
        <row r="1036">
          <cell r="A1036">
            <v>12001</v>
          </cell>
          <cell r="B1036" t="str">
            <v>31/12/2013</v>
          </cell>
          <cell r="D1036">
            <v>242957</v>
          </cell>
          <cell r="E1036">
            <v>1559000</v>
          </cell>
        </row>
        <row r="1037">
          <cell r="A1037">
            <v>12001</v>
          </cell>
          <cell r="B1037" t="str">
            <v>31/12/2013</v>
          </cell>
          <cell r="D1037">
            <v>242963</v>
          </cell>
          <cell r="E1037">
            <v>1966000</v>
          </cell>
        </row>
        <row r="1038">
          <cell r="A1038">
            <v>12001</v>
          </cell>
          <cell r="B1038" t="str">
            <v>31/12/2013</v>
          </cell>
          <cell r="D1038">
            <v>242975</v>
          </cell>
          <cell r="E1038">
            <v>1502000</v>
          </cell>
        </row>
        <row r="1039">
          <cell r="A1039">
            <v>12001</v>
          </cell>
          <cell r="B1039" t="str">
            <v>31/12/2013</v>
          </cell>
          <cell r="D1039">
            <v>242981</v>
          </cell>
          <cell r="E1039">
            <v>33000</v>
          </cell>
        </row>
        <row r="1040">
          <cell r="A1040">
            <v>12001</v>
          </cell>
          <cell r="B1040" t="str">
            <v>31/12/2013</v>
          </cell>
          <cell r="D1040">
            <v>242993</v>
          </cell>
          <cell r="E1040">
            <v>315000</v>
          </cell>
        </row>
        <row r="1041">
          <cell r="A1041">
            <v>12001</v>
          </cell>
          <cell r="B1041" t="str">
            <v>31/12/2013</v>
          </cell>
          <cell r="D1041">
            <v>243005</v>
          </cell>
          <cell r="E1041">
            <v>11000</v>
          </cell>
        </row>
        <row r="1042">
          <cell r="A1042">
            <v>12001</v>
          </cell>
          <cell r="B1042" t="str">
            <v>31/12/2013</v>
          </cell>
          <cell r="D1042">
            <v>243011</v>
          </cell>
          <cell r="E1042">
            <v>239000</v>
          </cell>
        </row>
        <row r="1043">
          <cell r="A1043">
            <v>12001</v>
          </cell>
          <cell r="B1043" t="str">
            <v>31/12/2013</v>
          </cell>
          <cell r="D1043">
            <v>147035</v>
          </cell>
          <cell r="E1043">
            <v>471000</v>
          </cell>
        </row>
        <row r="1044">
          <cell r="A1044">
            <v>12001</v>
          </cell>
          <cell r="B1044" t="str">
            <v>31/12/2013</v>
          </cell>
          <cell r="D1044">
            <v>147039</v>
          </cell>
          <cell r="E1044">
            <v>516000</v>
          </cell>
        </row>
        <row r="1045">
          <cell r="A1045">
            <v>12001</v>
          </cell>
          <cell r="B1045" t="str">
            <v>31/12/2013</v>
          </cell>
          <cell r="D1045">
            <v>147060</v>
          </cell>
          <cell r="E1045">
            <v>56087000</v>
          </cell>
        </row>
        <row r="1046">
          <cell r="A1046">
            <v>12001</v>
          </cell>
          <cell r="B1046" t="str">
            <v>31/12/2013</v>
          </cell>
          <cell r="D1046">
            <v>147064</v>
          </cell>
          <cell r="E1046">
            <v>56087000</v>
          </cell>
        </row>
        <row r="1047">
          <cell r="A1047">
            <v>12001</v>
          </cell>
          <cell r="B1047" t="str">
            <v>31/12/2013</v>
          </cell>
          <cell r="D1047">
            <v>147075</v>
          </cell>
          <cell r="E1047">
            <v>2221000</v>
          </cell>
        </row>
        <row r="1048">
          <cell r="A1048">
            <v>12001</v>
          </cell>
          <cell r="B1048" t="str">
            <v>31/12/2013</v>
          </cell>
          <cell r="D1048">
            <v>147079</v>
          </cell>
          <cell r="E1048">
            <v>2221000</v>
          </cell>
        </row>
        <row r="1049">
          <cell r="A1049">
            <v>12001</v>
          </cell>
          <cell r="B1049" t="str">
            <v>31/12/2013</v>
          </cell>
          <cell r="D1049">
            <v>147080</v>
          </cell>
          <cell r="E1049">
            <v>58308000</v>
          </cell>
        </row>
        <row r="1050">
          <cell r="A1050">
            <v>12001</v>
          </cell>
          <cell r="B1050" t="str">
            <v>31/12/2013</v>
          </cell>
          <cell r="D1050">
            <v>147105</v>
          </cell>
          <cell r="E1050">
            <v>2100000</v>
          </cell>
        </row>
        <row r="1051">
          <cell r="A1051">
            <v>12001</v>
          </cell>
          <cell r="B1051" t="str">
            <v>31/12/2013</v>
          </cell>
          <cell r="D1051">
            <v>147109</v>
          </cell>
          <cell r="E1051">
            <v>2100000</v>
          </cell>
        </row>
        <row r="1052">
          <cell r="A1052">
            <v>12001</v>
          </cell>
          <cell r="B1052" t="str">
            <v>31/12/2013</v>
          </cell>
          <cell r="D1052">
            <v>147125</v>
          </cell>
          <cell r="E1052">
            <v>33000</v>
          </cell>
        </row>
        <row r="1053">
          <cell r="A1053">
            <v>12001</v>
          </cell>
          <cell r="B1053" t="str">
            <v>31/12/2013</v>
          </cell>
          <cell r="D1053">
            <v>147129</v>
          </cell>
          <cell r="E1053">
            <v>33000</v>
          </cell>
        </row>
        <row r="1054">
          <cell r="A1054">
            <v>12001</v>
          </cell>
          <cell r="B1054" t="str">
            <v>31/12/2013</v>
          </cell>
          <cell r="D1054">
            <v>147130</v>
          </cell>
          <cell r="E1054">
            <v>2133000</v>
          </cell>
        </row>
        <row r="1055">
          <cell r="A1055">
            <v>12001</v>
          </cell>
          <cell r="B1055" t="str">
            <v>31/12/2013</v>
          </cell>
          <cell r="D1055">
            <v>147135</v>
          </cell>
          <cell r="E1055">
            <v>60912000</v>
          </cell>
        </row>
        <row r="1056">
          <cell r="A1056">
            <v>12001</v>
          </cell>
          <cell r="B1056" t="str">
            <v>31/12/2013</v>
          </cell>
          <cell r="D1056">
            <v>149006</v>
          </cell>
          <cell r="E1056">
            <v>380020000</v>
          </cell>
        </row>
        <row r="1057">
          <cell r="A1057">
            <v>12001</v>
          </cell>
          <cell r="B1057" t="str">
            <v>31/12/2013</v>
          </cell>
          <cell r="D1057">
            <v>236895</v>
          </cell>
          <cell r="E1057">
            <v>471000</v>
          </cell>
        </row>
        <row r="1058">
          <cell r="A1058">
            <v>12001</v>
          </cell>
          <cell r="B1058" t="str">
            <v>31/12/2013</v>
          </cell>
          <cell r="D1058">
            <v>236945</v>
          </cell>
          <cell r="E1058">
            <v>46984000</v>
          </cell>
        </row>
        <row r="1059">
          <cell r="A1059">
            <v>12001</v>
          </cell>
          <cell r="B1059" t="str">
            <v>31/12/2013</v>
          </cell>
          <cell r="D1059">
            <v>236955</v>
          </cell>
          <cell r="E1059">
            <v>2812000</v>
          </cell>
        </row>
        <row r="1060">
          <cell r="A1060">
            <v>12001</v>
          </cell>
          <cell r="B1060" t="str">
            <v>31/12/2013</v>
          </cell>
          <cell r="D1060">
            <v>236965</v>
          </cell>
          <cell r="E1060">
            <v>404000</v>
          </cell>
        </row>
        <row r="1061">
          <cell r="A1061">
            <v>12001</v>
          </cell>
          <cell r="B1061" t="str">
            <v>31/12/2013</v>
          </cell>
          <cell r="D1061">
            <v>236975</v>
          </cell>
          <cell r="E1061">
            <v>2362000</v>
          </cell>
        </row>
        <row r="1062">
          <cell r="A1062">
            <v>12001</v>
          </cell>
          <cell r="B1062" t="str">
            <v>31/12/2013</v>
          </cell>
          <cell r="D1062">
            <v>236995</v>
          </cell>
          <cell r="E1062">
            <v>1559000</v>
          </cell>
        </row>
        <row r="1063">
          <cell r="A1063">
            <v>12001</v>
          </cell>
          <cell r="B1063" t="str">
            <v>31/12/2013</v>
          </cell>
          <cell r="D1063">
            <v>237005</v>
          </cell>
          <cell r="E1063">
            <v>1966000</v>
          </cell>
        </row>
        <row r="1064">
          <cell r="A1064">
            <v>12001</v>
          </cell>
          <cell r="B1064" t="str">
            <v>31/12/2013</v>
          </cell>
          <cell r="D1064">
            <v>237015</v>
          </cell>
          <cell r="E1064">
            <v>1502000</v>
          </cell>
        </row>
        <row r="1065">
          <cell r="A1065">
            <v>12001</v>
          </cell>
          <cell r="B1065" t="str">
            <v>31/12/2013</v>
          </cell>
          <cell r="D1065">
            <v>237025</v>
          </cell>
          <cell r="E1065">
            <v>33000</v>
          </cell>
        </row>
        <row r="1066">
          <cell r="A1066">
            <v>12001</v>
          </cell>
          <cell r="B1066" t="str">
            <v>31/12/2013</v>
          </cell>
          <cell r="D1066">
            <v>237045</v>
          </cell>
          <cell r="E1066">
            <v>315000</v>
          </cell>
        </row>
        <row r="1067">
          <cell r="A1067">
            <v>12001</v>
          </cell>
          <cell r="B1067" t="str">
            <v>31/12/2013</v>
          </cell>
          <cell r="D1067">
            <v>237065</v>
          </cell>
          <cell r="E1067">
            <v>11000</v>
          </cell>
        </row>
        <row r="1068">
          <cell r="A1068">
            <v>12001</v>
          </cell>
          <cell r="B1068" t="str">
            <v>31/12/2013</v>
          </cell>
          <cell r="D1068">
            <v>237075</v>
          </cell>
          <cell r="E1068">
            <v>239000</v>
          </cell>
        </row>
        <row r="1069">
          <cell r="A1069">
            <v>12001</v>
          </cell>
          <cell r="B1069" t="str">
            <v>31/12/2014</v>
          </cell>
          <cell r="D1069">
            <v>147035</v>
          </cell>
          <cell r="E1069">
            <v>509000</v>
          </cell>
        </row>
        <row r="1070">
          <cell r="A1070">
            <v>12001</v>
          </cell>
          <cell r="B1070" t="str">
            <v>31/12/2014</v>
          </cell>
          <cell r="D1070">
            <v>147039</v>
          </cell>
          <cell r="E1070">
            <v>535000</v>
          </cell>
        </row>
        <row r="1071">
          <cell r="A1071">
            <v>12001</v>
          </cell>
          <cell r="B1071" t="str">
            <v>31/12/2014</v>
          </cell>
          <cell r="D1071">
            <v>147060</v>
          </cell>
          <cell r="E1071">
            <v>52187000</v>
          </cell>
        </row>
        <row r="1072">
          <cell r="A1072">
            <v>12001</v>
          </cell>
          <cell r="B1072" t="str">
            <v>31/12/2014</v>
          </cell>
          <cell r="D1072">
            <v>147064</v>
          </cell>
          <cell r="E1072">
            <v>52187000</v>
          </cell>
        </row>
        <row r="1073">
          <cell r="A1073">
            <v>12001</v>
          </cell>
          <cell r="B1073" t="str">
            <v>31/12/2014</v>
          </cell>
          <cell r="D1073">
            <v>147075</v>
          </cell>
          <cell r="E1073">
            <v>2563000</v>
          </cell>
        </row>
        <row r="1074">
          <cell r="A1074">
            <v>12001</v>
          </cell>
          <cell r="B1074" t="str">
            <v>31/12/2014</v>
          </cell>
          <cell r="D1074">
            <v>147079</v>
          </cell>
          <cell r="E1074">
            <v>2563000</v>
          </cell>
        </row>
        <row r="1075">
          <cell r="A1075">
            <v>12001</v>
          </cell>
          <cell r="B1075" t="str">
            <v>31/12/2014</v>
          </cell>
          <cell r="D1075">
            <v>147080</v>
          </cell>
          <cell r="E1075">
            <v>54750000</v>
          </cell>
        </row>
        <row r="1076">
          <cell r="A1076">
            <v>12001</v>
          </cell>
          <cell r="B1076" t="str">
            <v>31/12/2014</v>
          </cell>
          <cell r="D1076">
            <v>147105</v>
          </cell>
          <cell r="E1076">
            <v>3469000</v>
          </cell>
        </row>
        <row r="1077">
          <cell r="A1077">
            <v>12001</v>
          </cell>
          <cell r="B1077" t="str">
            <v>31/12/2014</v>
          </cell>
          <cell r="D1077">
            <v>147109</v>
          </cell>
          <cell r="E1077">
            <v>3469000</v>
          </cell>
        </row>
        <row r="1078">
          <cell r="A1078">
            <v>12001</v>
          </cell>
          <cell r="B1078" t="str">
            <v>31/12/2014</v>
          </cell>
          <cell r="D1078">
            <v>147125</v>
          </cell>
          <cell r="E1078">
            <v>50000</v>
          </cell>
        </row>
        <row r="1079">
          <cell r="A1079">
            <v>12001</v>
          </cell>
          <cell r="B1079" t="str">
            <v>31/12/2014</v>
          </cell>
          <cell r="D1079">
            <v>147129</v>
          </cell>
          <cell r="E1079">
            <v>50000</v>
          </cell>
        </row>
        <row r="1080">
          <cell r="A1080">
            <v>12001</v>
          </cell>
          <cell r="B1080" t="str">
            <v>31/12/2014</v>
          </cell>
          <cell r="D1080">
            <v>147130</v>
          </cell>
          <cell r="E1080">
            <v>3519000</v>
          </cell>
        </row>
        <row r="1081">
          <cell r="A1081">
            <v>12001</v>
          </cell>
          <cell r="B1081" t="str">
            <v>31/12/2014</v>
          </cell>
          <cell r="D1081">
            <v>147135</v>
          </cell>
          <cell r="E1081">
            <v>58778000</v>
          </cell>
        </row>
        <row r="1082">
          <cell r="A1082">
            <v>12001</v>
          </cell>
          <cell r="B1082" t="str">
            <v>31/12/2014</v>
          </cell>
          <cell r="D1082">
            <v>149006</v>
          </cell>
          <cell r="E1082">
            <v>407794000</v>
          </cell>
        </row>
        <row r="1083">
          <cell r="A1083">
            <v>12001</v>
          </cell>
          <cell r="B1083" t="str">
            <v>31/12/2014</v>
          </cell>
          <cell r="D1083">
            <v>236895</v>
          </cell>
          <cell r="E1083">
            <v>509000</v>
          </cell>
        </row>
        <row r="1084">
          <cell r="A1084">
            <v>12001</v>
          </cell>
          <cell r="B1084" t="str">
            <v>31/12/2014</v>
          </cell>
          <cell r="D1084">
            <v>236945</v>
          </cell>
          <cell r="E1084">
            <v>37049000</v>
          </cell>
        </row>
        <row r="1085">
          <cell r="A1085">
            <v>12001</v>
          </cell>
          <cell r="B1085" t="str">
            <v>31/12/2014</v>
          </cell>
          <cell r="D1085">
            <v>236955</v>
          </cell>
          <cell r="E1085">
            <v>3498000</v>
          </cell>
        </row>
        <row r="1086">
          <cell r="A1086">
            <v>12001</v>
          </cell>
          <cell r="B1086" t="str">
            <v>31/12/2014</v>
          </cell>
          <cell r="D1086">
            <v>236965</v>
          </cell>
          <cell r="E1086">
            <v>819000</v>
          </cell>
        </row>
        <row r="1087">
          <cell r="A1087">
            <v>12001</v>
          </cell>
          <cell r="B1087" t="str">
            <v>31/12/2014</v>
          </cell>
          <cell r="D1087">
            <v>236975</v>
          </cell>
          <cell r="E1087">
            <v>5083000</v>
          </cell>
        </row>
        <row r="1088">
          <cell r="A1088">
            <v>12001</v>
          </cell>
          <cell r="B1088" t="str">
            <v>31/12/2014</v>
          </cell>
          <cell r="D1088">
            <v>236995</v>
          </cell>
          <cell r="E1088">
            <v>2284000</v>
          </cell>
        </row>
        <row r="1089">
          <cell r="A1089">
            <v>12001</v>
          </cell>
          <cell r="B1089" t="str">
            <v>31/12/2014</v>
          </cell>
          <cell r="D1089">
            <v>237005</v>
          </cell>
          <cell r="E1089">
            <v>3454000</v>
          </cell>
        </row>
        <row r="1090">
          <cell r="A1090">
            <v>12001</v>
          </cell>
          <cell r="B1090" t="str">
            <v>31/12/2014</v>
          </cell>
          <cell r="D1090">
            <v>237015</v>
          </cell>
          <cell r="E1090">
            <v>2871000</v>
          </cell>
        </row>
        <row r="1091">
          <cell r="A1091">
            <v>12001</v>
          </cell>
          <cell r="B1091" t="str">
            <v>31/12/2014</v>
          </cell>
          <cell r="D1091">
            <v>237025</v>
          </cell>
          <cell r="E1091">
            <v>43000</v>
          </cell>
        </row>
        <row r="1092">
          <cell r="A1092">
            <v>12001</v>
          </cell>
          <cell r="B1092" t="str">
            <v>31/12/2014</v>
          </cell>
          <cell r="D1092">
            <v>237045</v>
          </cell>
          <cell r="E1092">
            <v>354000</v>
          </cell>
        </row>
        <row r="1093">
          <cell r="A1093">
            <v>12001</v>
          </cell>
          <cell r="B1093" t="str">
            <v>31/12/2014</v>
          </cell>
          <cell r="D1093">
            <v>237065</v>
          </cell>
          <cell r="E1093">
            <v>20000</v>
          </cell>
        </row>
        <row r="1094">
          <cell r="A1094">
            <v>12001</v>
          </cell>
          <cell r="B1094" t="str">
            <v>31/12/2014</v>
          </cell>
          <cell r="D1094">
            <v>237075</v>
          </cell>
          <cell r="E1094">
            <v>181000</v>
          </cell>
        </row>
        <row r="1095">
          <cell r="A1095">
            <v>13001</v>
          </cell>
          <cell r="B1095" t="str">
            <v>31/12/2004</v>
          </cell>
          <cell r="D1095">
            <v>135913</v>
          </cell>
          <cell r="E1095">
            <v>22629000</v>
          </cell>
        </row>
        <row r="1096">
          <cell r="A1096">
            <v>13001</v>
          </cell>
          <cell r="B1096" t="str">
            <v>31/12/2004</v>
          </cell>
          <cell r="D1096">
            <v>147044</v>
          </cell>
          <cell r="E1096">
            <v>2182000</v>
          </cell>
        </row>
        <row r="1097">
          <cell r="A1097">
            <v>13001</v>
          </cell>
          <cell r="B1097" t="str">
            <v>31/12/2004</v>
          </cell>
          <cell r="D1097">
            <v>147059</v>
          </cell>
          <cell r="E1097">
            <v>90000</v>
          </cell>
        </row>
        <row r="1098">
          <cell r="A1098">
            <v>13001</v>
          </cell>
          <cell r="B1098" t="str">
            <v>31/12/2004</v>
          </cell>
          <cell r="D1098">
            <v>147064</v>
          </cell>
          <cell r="E1098">
            <v>2272000</v>
          </cell>
        </row>
        <row r="1099">
          <cell r="A1099">
            <v>13001</v>
          </cell>
          <cell r="B1099" t="str">
            <v>31/12/2004</v>
          </cell>
          <cell r="D1099">
            <v>147079</v>
          </cell>
          <cell r="E1099">
            <v>155000</v>
          </cell>
        </row>
        <row r="1100">
          <cell r="A1100">
            <v>13001</v>
          </cell>
          <cell r="B1100" t="str">
            <v>31/12/2004</v>
          </cell>
          <cell r="D1100">
            <v>147080</v>
          </cell>
          <cell r="E1100">
            <v>2427000</v>
          </cell>
        </row>
        <row r="1101">
          <cell r="A1101">
            <v>13001</v>
          </cell>
          <cell r="B1101" t="str">
            <v>31/12/2004</v>
          </cell>
          <cell r="D1101">
            <v>147089</v>
          </cell>
          <cell r="E1101">
            <v>328000</v>
          </cell>
        </row>
        <row r="1102">
          <cell r="A1102">
            <v>13001</v>
          </cell>
          <cell r="B1102" t="str">
            <v>31/12/2004</v>
          </cell>
          <cell r="D1102">
            <v>147104</v>
          </cell>
          <cell r="E1102">
            <v>25000</v>
          </cell>
        </row>
        <row r="1103">
          <cell r="A1103">
            <v>13001</v>
          </cell>
          <cell r="B1103" t="str">
            <v>31/12/2004</v>
          </cell>
          <cell r="D1103">
            <v>147109</v>
          </cell>
          <cell r="E1103">
            <v>353000</v>
          </cell>
        </row>
        <row r="1104">
          <cell r="A1104">
            <v>13001</v>
          </cell>
          <cell r="B1104" t="str">
            <v>31/12/2004</v>
          </cell>
          <cell r="D1104">
            <v>147130</v>
          </cell>
          <cell r="E1104">
            <v>353000</v>
          </cell>
        </row>
        <row r="1105">
          <cell r="A1105">
            <v>13001</v>
          </cell>
          <cell r="B1105" t="str">
            <v>31/12/2004</v>
          </cell>
          <cell r="D1105">
            <v>147135</v>
          </cell>
          <cell r="E1105">
            <v>2780000</v>
          </cell>
        </row>
        <row r="1106">
          <cell r="A1106">
            <v>13001</v>
          </cell>
          <cell r="B1106" t="str">
            <v>31/12/2004</v>
          </cell>
          <cell r="D1106">
            <v>149006</v>
          </cell>
          <cell r="E1106">
            <v>22629000</v>
          </cell>
        </row>
        <row r="1107">
          <cell r="A1107">
            <v>13001</v>
          </cell>
          <cell r="B1107" t="str">
            <v>31/12/2005</v>
          </cell>
          <cell r="D1107">
            <v>135913</v>
          </cell>
          <cell r="E1107">
            <v>25665000</v>
          </cell>
        </row>
        <row r="1108">
          <cell r="A1108">
            <v>13001</v>
          </cell>
          <cell r="B1108" t="str">
            <v>31/12/2005</v>
          </cell>
          <cell r="D1108">
            <v>147044</v>
          </cell>
          <cell r="E1108">
            <v>3290000</v>
          </cell>
        </row>
        <row r="1109">
          <cell r="A1109">
            <v>13001</v>
          </cell>
          <cell r="B1109" t="str">
            <v>31/12/2005</v>
          </cell>
          <cell r="D1109">
            <v>147059</v>
          </cell>
          <cell r="E1109">
            <v>151000</v>
          </cell>
        </row>
        <row r="1110">
          <cell r="A1110">
            <v>13001</v>
          </cell>
          <cell r="B1110" t="str">
            <v>31/12/2005</v>
          </cell>
          <cell r="D1110">
            <v>147064</v>
          </cell>
          <cell r="E1110">
            <v>3441000</v>
          </cell>
        </row>
        <row r="1111">
          <cell r="A1111">
            <v>13001</v>
          </cell>
          <cell r="B1111" t="str">
            <v>31/12/2005</v>
          </cell>
          <cell r="D1111">
            <v>147079</v>
          </cell>
          <cell r="E1111">
            <v>177000</v>
          </cell>
        </row>
        <row r="1112">
          <cell r="A1112">
            <v>13001</v>
          </cell>
          <cell r="B1112" t="str">
            <v>31/12/2005</v>
          </cell>
          <cell r="D1112">
            <v>147080</v>
          </cell>
          <cell r="E1112">
            <v>3618000</v>
          </cell>
        </row>
        <row r="1113">
          <cell r="A1113">
            <v>13001</v>
          </cell>
          <cell r="B1113" t="str">
            <v>31/12/2005</v>
          </cell>
          <cell r="D1113">
            <v>147089</v>
          </cell>
          <cell r="E1113">
            <v>534000</v>
          </cell>
        </row>
        <row r="1114">
          <cell r="A1114">
            <v>13001</v>
          </cell>
          <cell r="B1114" t="str">
            <v>31/12/2005</v>
          </cell>
          <cell r="D1114">
            <v>147104</v>
          </cell>
          <cell r="E1114">
            <v>132000</v>
          </cell>
        </row>
        <row r="1115">
          <cell r="A1115">
            <v>13001</v>
          </cell>
          <cell r="B1115" t="str">
            <v>31/12/2005</v>
          </cell>
          <cell r="D1115">
            <v>147109</v>
          </cell>
          <cell r="E1115">
            <v>666000</v>
          </cell>
        </row>
        <row r="1116">
          <cell r="A1116">
            <v>13001</v>
          </cell>
          <cell r="B1116" t="str">
            <v>31/12/2005</v>
          </cell>
          <cell r="D1116">
            <v>147129</v>
          </cell>
          <cell r="E1116">
            <v>25000</v>
          </cell>
        </row>
        <row r="1117">
          <cell r="A1117">
            <v>13001</v>
          </cell>
          <cell r="B1117" t="str">
            <v>31/12/2005</v>
          </cell>
          <cell r="D1117">
            <v>147130</v>
          </cell>
          <cell r="E1117">
            <v>691000</v>
          </cell>
        </row>
        <row r="1118">
          <cell r="A1118">
            <v>13001</v>
          </cell>
          <cell r="B1118" t="str">
            <v>31/12/2005</v>
          </cell>
          <cell r="D1118">
            <v>147135</v>
          </cell>
          <cell r="E1118">
            <v>4309000</v>
          </cell>
        </row>
        <row r="1119">
          <cell r="A1119">
            <v>13001</v>
          </cell>
          <cell r="B1119" t="str">
            <v>31/12/2005</v>
          </cell>
          <cell r="D1119">
            <v>149006</v>
          </cell>
          <cell r="E1119">
            <v>25885000</v>
          </cell>
        </row>
        <row r="1120">
          <cell r="A1120">
            <v>13001</v>
          </cell>
          <cell r="B1120" t="str">
            <v>31/12/2006</v>
          </cell>
          <cell r="D1120">
            <v>135913</v>
          </cell>
          <cell r="E1120">
            <v>29075000</v>
          </cell>
        </row>
        <row r="1121">
          <cell r="A1121">
            <v>13001</v>
          </cell>
          <cell r="B1121" t="str">
            <v>31/12/2006</v>
          </cell>
          <cell r="D1121">
            <v>147044</v>
          </cell>
          <cell r="E1121">
            <v>4589000</v>
          </cell>
        </row>
        <row r="1122">
          <cell r="A1122">
            <v>13001</v>
          </cell>
          <cell r="B1122" t="str">
            <v>31/12/2006</v>
          </cell>
          <cell r="D1122">
            <v>147059</v>
          </cell>
          <cell r="E1122">
            <v>283000</v>
          </cell>
        </row>
        <row r="1123">
          <cell r="A1123">
            <v>13001</v>
          </cell>
          <cell r="B1123" t="str">
            <v>31/12/2006</v>
          </cell>
          <cell r="D1123">
            <v>147064</v>
          </cell>
          <cell r="E1123">
            <v>4872000</v>
          </cell>
        </row>
        <row r="1124">
          <cell r="A1124">
            <v>13001</v>
          </cell>
          <cell r="B1124" t="str">
            <v>31/12/2006</v>
          </cell>
          <cell r="D1124">
            <v>147079</v>
          </cell>
          <cell r="E1124">
            <v>194000</v>
          </cell>
        </row>
        <row r="1125">
          <cell r="A1125">
            <v>13001</v>
          </cell>
          <cell r="B1125" t="str">
            <v>31/12/2006</v>
          </cell>
          <cell r="D1125">
            <v>147080</v>
          </cell>
          <cell r="E1125">
            <v>5066000</v>
          </cell>
        </row>
        <row r="1126">
          <cell r="A1126">
            <v>13001</v>
          </cell>
          <cell r="B1126" t="str">
            <v>31/12/2006</v>
          </cell>
          <cell r="D1126">
            <v>147089</v>
          </cell>
          <cell r="E1126">
            <v>1165000</v>
          </cell>
        </row>
        <row r="1127">
          <cell r="A1127">
            <v>13001</v>
          </cell>
          <cell r="B1127" t="str">
            <v>31/12/2006</v>
          </cell>
          <cell r="D1127">
            <v>147104</v>
          </cell>
          <cell r="E1127">
            <v>45000</v>
          </cell>
        </row>
        <row r="1128">
          <cell r="A1128">
            <v>13001</v>
          </cell>
          <cell r="B1128" t="str">
            <v>31/12/2006</v>
          </cell>
          <cell r="D1128">
            <v>147109</v>
          </cell>
          <cell r="E1128">
            <v>1210000</v>
          </cell>
        </row>
        <row r="1129">
          <cell r="A1129">
            <v>13001</v>
          </cell>
          <cell r="B1129" t="str">
            <v>31/12/2006</v>
          </cell>
          <cell r="D1129">
            <v>147129</v>
          </cell>
          <cell r="E1129">
            <v>11000</v>
          </cell>
        </row>
        <row r="1130">
          <cell r="A1130">
            <v>13001</v>
          </cell>
          <cell r="B1130" t="str">
            <v>31/12/2006</v>
          </cell>
          <cell r="D1130">
            <v>147130</v>
          </cell>
          <cell r="E1130">
            <v>1221000</v>
          </cell>
        </row>
        <row r="1131">
          <cell r="A1131">
            <v>13001</v>
          </cell>
          <cell r="B1131" t="str">
            <v>31/12/2006</v>
          </cell>
          <cell r="D1131">
            <v>147135</v>
          </cell>
          <cell r="E1131">
            <v>6287000</v>
          </cell>
        </row>
        <row r="1132">
          <cell r="A1132">
            <v>13001</v>
          </cell>
          <cell r="B1132" t="str">
            <v>31/12/2006</v>
          </cell>
          <cell r="D1132">
            <v>149006</v>
          </cell>
          <cell r="E1132">
            <v>28934000</v>
          </cell>
        </row>
        <row r="1133">
          <cell r="A1133">
            <v>13001</v>
          </cell>
          <cell r="B1133" t="str">
            <v>31/12/2007</v>
          </cell>
          <cell r="D1133">
            <v>135913</v>
          </cell>
          <cell r="E1133">
            <v>31622000</v>
          </cell>
        </row>
        <row r="1134">
          <cell r="A1134">
            <v>13001</v>
          </cell>
          <cell r="B1134" t="str">
            <v>31/12/2007</v>
          </cell>
          <cell r="D1134">
            <v>193404</v>
          </cell>
          <cell r="E1134">
            <v>6342000</v>
          </cell>
        </row>
        <row r="1135">
          <cell r="A1135">
            <v>13001</v>
          </cell>
          <cell r="B1135" t="str">
            <v>31/12/2007</v>
          </cell>
          <cell r="D1135">
            <v>193409</v>
          </cell>
          <cell r="E1135">
            <v>227000</v>
          </cell>
        </row>
        <row r="1136">
          <cell r="A1136">
            <v>13001</v>
          </cell>
          <cell r="B1136" t="str">
            <v>31/12/2007</v>
          </cell>
          <cell r="D1136">
            <v>193414</v>
          </cell>
          <cell r="E1136">
            <v>6569000</v>
          </cell>
        </row>
        <row r="1137">
          <cell r="A1137">
            <v>13001</v>
          </cell>
          <cell r="B1137" t="str">
            <v>31/12/2007</v>
          </cell>
          <cell r="D1137">
            <v>193419</v>
          </cell>
          <cell r="E1137">
            <v>1441000</v>
          </cell>
        </row>
        <row r="1138">
          <cell r="A1138">
            <v>13001</v>
          </cell>
          <cell r="B1138" t="str">
            <v>31/12/2007</v>
          </cell>
          <cell r="D1138">
            <v>193424</v>
          </cell>
          <cell r="E1138">
            <v>41000</v>
          </cell>
        </row>
        <row r="1139">
          <cell r="A1139">
            <v>13001</v>
          </cell>
          <cell r="B1139" t="str">
            <v>31/12/2007</v>
          </cell>
          <cell r="D1139">
            <v>193429</v>
          </cell>
          <cell r="E1139">
            <v>1482000</v>
          </cell>
        </row>
        <row r="1140">
          <cell r="A1140">
            <v>13001</v>
          </cell>
          <cell r="B1140" t="str">
            <v>31/12/2007</v>
          </cell>
          <cell r="D1140">
            <v>193434</v>
          </cell>
          <cell r="E1140">
            <v>8051000</v>
          </cell>
        </row>
        <row r="1141">
          <cell r="A1141">
            <v>13001</v>
          </cell>
          <cell r="B1141" t="str">
            <v>31/12/2007</v>
          </cell>
          <cell r="D1141">
            <v>193435</v>
          </cell>
          <cell r="E1141">
            <v>8026000</v>
          </cell>
        </row>
        <row r="1142">
          <cell r="A1142">
            <v>13001</v>
          </cell>
          <cell r="B1142" t="str">
            <v>31/12/2007</v>
          </cell>
          <cell r="D1142">
            <v>147044</v>
          </cell>
          <cell r="E1142">
            <v>5360000</v>
          </cell>
        </row>
        <row r="1143">
          <cell r="A1143">
            <v>13001</v>
          </cell>
          <cell r="B1143" t="str">
            <v>31/12/2007</v>
          </cell>
          <cell r="D1143">
            <v>147059</v>
          </cell>
          <cell r="E1143">
            <v>982000</v>
          </cell>
        </row>
        <row r="1144">
          <cell r="A1144">
            <v>13001</v>
          </cell>
          <cell r="B1144" t="str">
            <v>31/12/2007</v>
          </cell>
          <cell r="D1144">
            <v>147064</v>
          </cell>
          <cell r="E1144">
            <v>6342000</v>
          </cell>
        </row>
        <row r="1145">
          <cell r="A1145">
            <v>13001</v>
          </cell>
          <cell r="B1145" t="str">
            <v>31/12/2007</v>
          </cell>
          <cell r="D1145">
            <v>147079</v>
          </cell>
          <cell r="E1145">
            <v>227000</v>
          </cell>
        </row>
        <row r="1146">
          <cell r="A1146">
            <v>13001</v>
          </cell>
          <cell r="B1146" t="str">
            <v>31/12/2007</v>
          </cell>
          <cell r="D1146">
            <v>147080</v>
          </cell>
          <cell r="E1146">
            <v>6569000</v>
          </cell>
        </row>
        <row r="1147">
          <cell r="A1147">
            <v>13001</v>
          </cell>
          <cell r="B1147" t="str">
            <v>31/12/2007</v>
          </cell>
          <cell r="D1147">
            <v>147089</v>
          </cell>
          <cell r="E1147">
            <v>1435000</v>
          </cell>
        </row>
        <row r="1148">
          <cell r="A1148">
            <v>13001</v>
          </cell>
          <cell r="B1148" t="str">
            <v>31/12/2007</v>
          </cell>
          <cell r="D1148">
            <v>147104</v>
          </cell>
          <cell r="E1148">
            <v>6000</v>
          </cell>
        </row>
        <row r="1149">
          <cell r="A1149">
            <v>13001</v>
          </cell>
          <cell r="B1149" t="str">
            <v>31/12/2007</v>
          </cell>
          <cell r="D1149">
            <v>147109</v>
          </cell>
          <cell r="E1149">
            <v>1441000</v>
          </cell>
        </row>
        <row r="1150">
          <cell r="A1150">
            <v>13001</v>
          </cell>
          <cell r="B1150" t="str">
            <v>31/12/2007</v>
          </cell>
          <cell r="D1150">
            <v>147129</v>
          </cell>
          <cell r="E1150">
            <v>41000</v>
          </cell>
        </row>
        <row r="1151">
          <cell r="A1151">
            <v>13001</v>
          </cell>
          <cell r="B1151" t="str">
            <v>31/12/2007</v>
          </cell>
          <cell r="D1151">
            <v>147130</v>
          </cell>
          <cell r="E1151">
            <v>1482000</v>
          </cell>
        </row>
        <row r="1152">
          <cell r="A1152">
            <v>13001</v>
          </cell>
          <cell r="B1152" t="str">
            <v>31/12/2007</v>
          </cell>
          <cell r="D1152">
            <v>147135</v>
          </cell>
          <cell r="E1152">
            <v>8051000</v>
          </cell>
        </row>
        <row r="1153">
          <cell r="A1153">
            <v>13001</v>
          </cell>
          <cell r="B1153" t="str">
            <v>31/12/2007</v>
          </cell>
          <cell r="D1153">
            <v>149006</v>
          </cell>
          <cell r="E1153">
            <v>31622000</v>
          </cell>
        </row>
        <row r="1154">
          <cell r="A1154">
            <v>13001</v>
          </cell>
          <cell r="B1154" t="str">
            <v>31/12/2008</v>
          </cell>
          <cell r="D1154">
            <v>135913</v>
          </cell>
          <cell r="E1154">
            <v>34103000</v>
          </cell>
        </row>
        <row r="1155">
          <cell r="A1155">
            <v>13001</v>
          </cell>
          <cell r="B1155" t="str">
            <v>31/12/2008</v>
          </cell>
          <cell r="D1155">
            <v>193404</v>
          </cell>
          <cell r="E1155">
            <v>5296000</v>
          </cell>
        </row>
        <row r="1156">
          <cell r="A1156">
            <v>13001</v>
          </cell>
          <cell r="B1156" t="str">
            <v>31/12/2008</v>
          </cell>
          <cell r="D1156">
            <v>193409</v>
          </cell>
          <cell r="E1156">
            <v>221000</v>
          </cell>
        </row>
        <row r="1157">
          <cell r="A1157">
            <v>13001</v>
          </cell>
          <cell r="B1157" t="str">
            <v>31/12/2008</v>
          </cell>
          <cell r="D1157">
            <v>193414</v>
          </cell>
          <cell r="E1157">
            <v>5517000</v>
          </cell>
        </row>
        <row r="1158">
          <cell r="A1158">
            <v>13001</v>
          </cell>
          <cell r="B1158" t="str">
            <v>31/12/2008</v>
          </cell>
          <cell r="D1158">
            <v>193419</v>
          </cell>
          <cell r="E1158">
            <v>1379000</v>
          </cell>
        </row>
        <row r="1159">
          <cell r="A1159">
            <v>13001</v>
          </cell>
          <cell r="B1159" t="str">
            <v>31/12/2008</v>
          </cell>
          <cell r="D1159">
            <v>193424</v>
          </cell>
          <cell r="E1159">
            <v>24000</v>
          </cell>
        </row>
        <row r="1160">
          <cell r="A1160">
            <v>13001</v>
          </cell>
          <cell r="B1160" t="str">
            <v>31/12/2008</v>
          </cell>
          <cell r="D1160">
            <v>193429</v>
          </cell>
          <cell r="E1160">
            <v>1403000</v>
          </cell>
        </row>
        <row r="1161">
          <cell r="A1161">
            <v>13001</v>
          </cell>
          <cell r="B1161" t="str">
            <v>31/12/2008</v>
          </cell>
          <cell r="D1161">
            <v>193434</v>
          </cell>
          <cell r="E1161">
            <v>6920000</v>
          </cell>
        </row>
        <row r="1162">
          <cell r="A1162">
            <v>13001</v>
          </cell>
          <cell r="B1162" t="str">
            <v>31/12/2008</v>
          </cell>
          <cell r="D1162">
            <v>193435</v>
          </cell>
          <cell r="E1162">
            <v>7016000</v>
          </cell>
        </row>
        <row r="1163">
          <cell r="A1163">
            <v>13001</v>
          </cell>
          <cell r="B1163" t="str">
            <v>31/12/2008</v>
          </cell>
          <cell r="D1163">
            <v>147044</v>
          </cell>
          <cell r="E1163">
            <v>4278000</v>
          </cell>
        </row>
        <row r="1164">
          <cell r="A1164">
            <v>13001</v>
          </cell>
          <cell r="B1164" t="str">
            <v>31/12/2008</v>
          </cell>
          <cell r="D1164">
            <v>147059</v>
          </cell>
          <cell r="E1164">
            <v>1018000</v>
          </cell>
        </row>
        <row r="1165">
          <cell r="A1165">
            <v>13001</v>
          </cell>
          <cell r="B1165" t="str">
            <v>31/12/2008</v>
          </cell>
          <cell r="D1165">
            <v>147064</v>
          </cell>
          <cell r="E1165">
            <v>5296000</v>
          </cell>
        </row>
        <row r="1166">
          <cell r="A1166">
            <v>13001</v>
          </cell>
          <cell r="B1166" t="str">
            <v>31/12/2008</v>
          </cell>
          <cell r="D1166">
            <v>147079</v>
          </cell>
          <cell r="E1166">
            <v>221000</v>
          </cell>
        </row>
        <row r="1167">
          <cell r="A1167">
            <v>13001</v>
          </cell>
          <cell r="B1167" t="str">
            <v>31/12/2008</v>
          </cell>
          <cell r="D1167">
            <v>147080</v>
          </cell>
          <cell r="E1167">
            <v>5517000</v>
          </cell>
        </row>
        <row r="1168">
          <cell r="A1168">
            <v>13001</v>
          </cell>
          <cell r="B1168" t="str">
            <v>31/12/2008</v>
          </cell>
          <cell r="D1168">
            <v>147089</v>
          </cell>
          <cell r="E1168">
            <v>1353000</v>
          </cell>
        </row>
        <row r="1169">
          <cell r="A1169">
            <v>13001</v>
          </cell>
          <cell r="B1169" t="str">
            <v>31/12/2008</v>
          </cell>
          <cell r="D1169">
            <v>147104</v>
          </cell>
          <cell r="E1169">
            <v>26000</v>
          </cell>
        </row>
        <row r="1170">
          <cell r="A1170">
            <v>13001</v>
          </cell>
          <cell r="B1170" t="str">
            <v>31/12/2008</v>
          </cell>
          <cell r="D1170">
            <v>147109</v>
          </cell>
          <cell r="E1170">
            <v>1379000</v>
          </cell>
        </row>
        <row r="1171">
          <cell r="A1171">
            <v>13001</v>
          </cell>
          <cell r="B1171" t="str">
            <v>31/12/2008</v>
          </cell>
          <cell r="D1171">
            <v>147129</v>
          </cell>
          <cell r="E1171">
            <v>24000</v>
          </cell>
        </row>
        <row r="1172">
          <cell r="A1172">
            <v>13001</v>
          </cell>
          <cell r="B1172" t="str">
            <v>31/12/2008</v>
          </cell>
          <cell r="D1172">
            <v>147130</v>
          </cell>
          <cell r="E1172">
            <v>1403000</v>
          </cell>
        </row>
        <row r="1173">
          <cell r="A1173">
            <v>13001</v>
          </cell>
          <cell r="B1173" t="str">
            <v>31/12/2008</v>
          </cell>
          <cell r="D1173">
            <v>147135</v>
          </cell>
          <cell r="E1173">
            <v>6920000</v>
          </cell>
        </row>
        <row r="1174">
          <cell r="A1174">
            <v>13001</v>
          </cell>
          <cell r="B1174" t="str">
            <v>31/12/2008</v>
          </cell>
          <cell r="D1174">
            <v>149006</v>
          </cell>
          <cell r="E1174">
            <v>34103000</v>
          </cell>
        </row>
        <row r="1175">
          <cell r="A1175">
            <v>13001</v>
          </cell>
          <cell r="B1175" t="str">
            <v>31/12/2009</v>
          </cell>
          <cell r="D1175">
            <v>135913</v>
          </cell>
          <cell r="E1175">
            <v>30323000</v>
          </cell>
        </row>
        <row r="1176">
          <cell r="A1176">
            <v>13001</v>
          </cell>
          <cell r="B1176" t="str">
            <v>31/12/2009</v>
          </cell>
          <cell r="D1176">
            <v>193404</v>
          </cell>
          <cell r="E1176">
            <v>4444000</v>
          </cell>
        </row>
        <row r="1177">
          <cell r="A1177">
            <v>13001</v>
          </cell>
          <cell r="B1177" t="str">
            <v>31/12/2009</v>
          </cell>
          <cell r="D1177">
            <v>193409</v>
          </cell>
          <cell r="E1177">
            <v>125000</v>
          </cell>
        </row>
        <row r="1178">
          <cell r="A1178">
            <v>13001</v>
          </cell>
          <cell r="B1178" t="str">
            <v>31/12/2009</v>
          </cell>
          <cell r="D1178">
            <v>193414</v>
          </cell>
          <cell r="E1178">
            <v>4569000</v>
          </cell>
        </row>
        <row r="1179">
          <cell r="A1179">
            <v>13001</v>
          </cell>
          <cell r="B1179" t="str">
            <v>31/12/2009</v>
          </cell>
          <cell r="D1179">
            <v>193419</v>
          </cell>
          <cell r="E1179">
            <v>955000</v>
          </cell>
        </row>
        <row r="1180">
          <cell r="A1180">
            <v>13001</v>
          </cell>
          <cell r="B1180" t="str">
            <v>31/12/2009</v>
          </cell>
          <cell r="D1180">
            <v>193424</v>
          </cell>
          <cell r="E1180">
            <v>21000</v>
          </cell>
        </row>
        <row r="1181">
          <cell r="A1181">
            <v>13001</v>
          </cell>
          <cell r="B1181" t="str">
            <v>31/12/2009</v>
          </cell>
          <cell r="D1181">
            <v>193429</v>
          </cell>
          <cell r="E1181">
            <v>976000</v>
          </cell>
        </row>
        <row r="1182">
          <cell r="A1182">
            <v>13001</v>
          </cell>
          <cell r="B1182" t="str">
            <v>31/12/2009</v>
          </cell>
          <cell r="D1182">
            <v>193434</v>
          </cell>
          <cell r="E1182">
            <v>5545000</v>
          </cell>
        </row>
        <row r="1183">
          <cell r="A1183">
            <v>13001</v>
          </cell>
          <cell r="B1183" t="str">
            <v>31/12/2009</v>
          </cell>
          <cell r="D1183">
            <v>193435</v>
          </cell>
          <cell r="E1183">
            <v>5458000</v>
          </cell>
        </row>
        <row r="1184">
          <cell r="A1184">
            <v>13001</v>
          </cell>
          <cell r="B1184" t="str">
            <v>31/12/2009</v>
          </cell>
          <cell r="D1184">
            <v>147044</v>
          </cell>
          <cell r="E1184">
            <v>3318000</v>
          </cell>
        </row>
        <row r="1185">
          <cell r="A1185">
            <v>13001</v>
          </cell>
          <cell r="B1185" t="str">
            <v>31/12/2009</v>
          </cell>
          <cell r="D1185">
            <v>147059</v>
          </cell>
          <cell r="E1185">
            <v>1126000</v>
          </cell>
        </row>
        <row r="1186">
          <cell r="A1186">
            <v>13001</v>
          </cell>
          <cell r="B1186" t="str">
            <v>31/12/2009</v>
          </cell>
          <cell r="D1186">
            <v>147064</v>
          </cell>
          <cell r="E1186">
            <v>4444000</v>
          </cell>
        </row>
        <row r="1187">
          <cell r="A1187">
            <v>13001</v>
          </cell>
          <cell r="B1187" t="str">
            <v>31/12/2009</v>
          </cell>
          <cell r="D1187">
            <v>147079</v>
          </cell>
          <cell r="E1187">
            <v>125000</v>
          </cell>
        </row>
        <row r="1188">
          <cell r="A1188">
            <v>13001</v>
          </cell>
          <cell r="B1188" t="str">
            <v>31/12/2009</v>
          </cell>
          <cell r="D1188">
            <v>147080</v>
          </cell>
          <cell r="E1188">
            <v>4569000</v>
          </cell>
        </row>
        <row r="1189">
          <cell r="A1189">
            <v>13001</v>
          </cell>
          <cell r="B1189" t="str">
            <v>31/12/2009</v>
          </cell>
          <cell r="D1189">
            <v>147089</v>
          </cell>
          <cell r="E1189">
            <v>938000</v>
          </cell>
        </row>
        <row r="1190">
          <cell r="A1190">
            <v>13001</v>
          </cell>
          <cell r="B1190" t="str">
            <v>31/12/2009</v>
          </cell>
          <cell r="D1190">
            <v>147104</v>
          </cell>
          <cell r="E1190">
            <v>17000</v>
          </cell>
        </row>
        <row r="1191">
          <cell r="A1191">
            <v>13001</v>
          </cell>
          <cell r="B1191" t="str">
            <v>31/12/2009</v>
          </cell>
          <cell r="D1191">
            <v>147109</v>
          </cell>
          <cell r="E1191">
            <v>955000</v>
          </cell>
        </row>
        <row r="1192">
          <cell r="A1192">
            <v>13001</v>
          </cell>
          <cell r="B1192" t="str">
            <v>31/12/2009</v>
          </cell>
          <cell r="D1192">
            <v>147129</v>
          </cell>
          <cell r="E1192">
            <v>21000</v>
          </cell>
        </row>
        <row r="1193">
          <cell r="A1193">
            <v>13001</v>
          </cell>
          <cell r="B1193" t="str">
            <v>31/12/2009</v>
          </cell>
          <cell r="D1193">
            <v>147130</v>
          </cell>
          <cell r="E1193">
            <v>976000</v>
          </cell>
        </row>
        <row r="1194">
          <cell r="A1194">
            <v>13001</v>
          </cell>
          <cell r="B1194" t="str">
            <v>31/12/2009</v>
          </cell>
          <cell r="D1194">
            <v>147135</v>
          </cell>
          <cell r="E1194">
            <v>5545000</v>
          </cell>
        </row>
        <row r="1195">
          <cell r="A1195">
            <v>13001</v>
          </cell>
          <cell r="B1195" t="str">
            <v>31/12/2009</v>
          </cell>
          <cell r="D1195">
            <v>149006</v>
          </cell>
          <cell r="E1195">
            <v>30323000</v>
          </cell>
        </row>
        <row r="1196">
          <cell r="A1196">
            <v>13001</v>
          </cell>
          <cell r="B1196" t="str">
            <v>31/12/2010</v>
          </cell>
          <cell r="D1196">
            <v>135913</v>
          </cell>
          <cell r="E1196">
            <v>35312000</v>
          </cell>
        </row>
        <row r="1197">
          <cell r="A1197">
            <v>13001</v>
          </cell>
          <cell r="B1197" t="str">
            <v>31/12/2010</v>
          </cell>
          <cell r="D1197">
            <v>193404</v>
          </cell>
          <cell r="E1197">
            <v>3642000</v>
          </cell>
        </row>
        <row r="1198">
          <cell r="A1198">
            <v>13001</v>
          </cell>
          <cell r="B1198" t="str">
            <v>31/12/2010</v>
          </cell>
          <cell r="D1198">
            <v>193409</v>
          </cell>
          <cell r="E1198">
            <v>137000</v>
          </cell>
        </row>
        <row r="1199">
          <cell r="A1199">
            <v>13001</v>
          </cell>
          <cell r="B1199" t="str">
            <v>31/12/2010</v>
          </cell>
          <cell r="D1199">
            <v>193414</v>
          </cell>
          <cell r="E1199">
            <v>3779000</v>
          </cell>
        </row>
        <row r="1200">
          <cell r="A1200">
            <v>13001</v>
          </cell>
          <cell r="B1200" t="str">
            <v>31/12/2010</v>
          </cell>
          <cell r="D1200">
            <v>193419</v>
          </cell>
          <cell r="E1200">
            <v>755000</v>
          </cell>
        </row>
        <row r="1201">
          <cell r="A1201">
            <v>13001</v>
          </cell>
          <cell r="B1201" t="str">
            <v>31/12/2010</v>
          </cell>
          <cell r="D1201">
            <v>193424</v>
          </cell>
          <cell r="E1201">
            <v>19000</v>
          </cell>
        </row>
        <row r="1202">
          <cell r="A1202">
            <v>13001</v>
          </cell>
          <cell r="B1202" t="str">
            <v>31/12/2010</v>
          </cell>
          <cell r="D1202">
            <v>193429</v>
          </cell>
          <cell r="E1202">
            <v>774000</v>
          </cell>
        </row>
        <row r="1203">
          <cell r="A1203">
            <v>13001</v>
          </cell>
          <cell r="B1203" t="str">
            <v>31/12/2010</v>
          </cell>
          <cell r="D1203">
            <v>193434</v>
          </cell>
          <cell r="E1203">
            <v>4553000</v>
          </cell>
        </row>
        <row r="1204">
          <cell r="A1204">
            <v>13001</v>
          </cell>
          <cell r="B1204" t="str">
            <v>31/12/2010</v>
          </cell>
          <cell r="D1204">
            <v>193435</v>
          </cell>
          <cell r="E1204">
            <v>4435000</v>
          </cell>
        </row>
        <row r="1205">
          <cell r="A1205">
            <v>13001</v>
          </cell>
          <cell r="B1205" t="str">
            <v>31/12/2010</v>
          </cell>
          <cell r="D1205">
            <v>147044</v>
          </cell>
          <cell r="E1205">
            <v>1836000</v>
          </cell>
        </row>
        <row r="1206">
          <cell r="A1206">
            <v>13001</v>
          </cell>
          <cell r="B1206" t="str">
            <v>31/12/2010</v>
          </cell>
          <cell r="D1206">
            <v>147059</v>
          </cell>
          <cell r="E1206">
            <v>1806000</v>
          </cell>
        </row>
        <row r="1207">
          <cell r="A1207">
            <v>13001</v>
          </cell>
          <cell r="B1207" t="str">
            <v>31/12/2010</v>
          </cell>
          <cell r="D1207">
            <v>147089</v>
          </cell>
          <cell r="E1207">
            <v>742000</v>
          </cell>
        </row>
        <row r="1208">
          <cell r="A1208">
            <v>13001</v>
          </cell>
          <cell r="B1208" t="str">
            <v>31/12/2010</v>
          </cell>
          <cell r="D1208">
            <v>147104</v>
          </cell>
          <cell r="E1208">
            <v>13000</v>
          </cell>
        </row>
        <row r="1209">
          <cell r="A1209">
            <v>13001</v>
          </cell>
          <cell r="B1209" t="str">
            <v>31/12/2010</v>
          </cell>
          <cell r="D1209">
            <v>147060</v>
          </cell>
          <cell r="E1209">
            <v>3642000</v>
          </cell>
        </row>
        <row r="1210">
          <cell r="A1210">
            <v>13001</v>
          </cell>
          <cell r="B1210" t="str">
            <v>31/12/2010</v>
          </cell>
          <cell r="D1210">
            <v>147064</v>
          </cell>
          <cell r="E1210">
            <v>3642000</v>
          </cell>
        </row>
        <row r="1211">
          <cell r="A1211">
            <v>13001</v>
          </cell>
          <cell r="B1211" t="str">
            <v>31/12/2010</v>
          </cell>
          <cell r="D1211">
            <v>147075</v>
          </cell>
          <cell r="E1211">
            <v>137000</v>
          </cell>
        </row>
        <row r="1212">
          <cell r="A1212">
            <v>13001</v>
          </cell>
          <cell r="B1212" t="str">
            <v>31/12/2010</v>
          </cell>
          <cell r="D1212">
            <v>147079</v>
          </cell>
          <cell r="E1212">
            <v>137000</v>
          </cell>
        </row>
        <row r="1213">
          <cell r="A1213">
            <v>13001</v>
          </cell>
          <cell r="B1213" t="str">
            <v>31/12/2010</v>
          </cell>
          <cell r="D1213">
            <v>147080</v>
          </cell>
          <cell r="E1213">
            <v>3779000</v>
          </cell>
        </row>
        <row r="1214">
          <cell r="A1214">
            <v>13001</v>
          </cell>
          <cell r="B1214" t="str">
            <v>31/12/2010</v>
          </cell>
          <cell r="D1214">
            <v>147105</v>
          </cell>
          <cell r="E1214">
            <v>755000</v>
          </cell>
        </row>
        <row r="1215">
          <cell r="A1215">
            <v>13001</v>
          </cell>
          <cell r="B1215" t="str">
            <v>31/12/2010</v>
          </cell>
          <cell r="D1215">
            <v>147109</v>
          </cell>
          <cell r="E1215">
            <v>755000</v>
          </cell>
        </row>
        <row r="1216">
          <cell r="A1216">
            <v>13001</v>
          </cell>
          <cell r="B1216" t="str">
            <v>31/12/2010</v>
          </cell>
          <cell r="D1216">
            <v>147125</v>
          </cell>
          <cell r="E1216">
            <v>19000</v>
          </cell>
        </row>
        <row r="1217">
          <cell r="A1217">
            <v>13001</v>
          </cell>
          <cell r="B1217" t="str">
            <v>31/12/2010</v>
          </cell>
          <cell r="D1217">
            <v>147129</v>
          </cell>
          <cell r="E1217">
            <v>19000</v>
          </cell>
        </row>
        <row r="1218">
          <cell r="A1218">
            <v>13001</v>
          </cell>
          <cell r="B1218" t="str">
            <v>31/12/2010</v>
          </cell>
          <cell r="D1218">
            <v>147130</v>
          </cell>
          <cell r="E1218">
            <v>774000</v>
          </cell>
        </row>
        <row r="1219">
          <cell r="A1219">
            <v>13001</v>
          </cell>
          <cell r="B1219" t="str">
            <v>31/12/2010</v>
          </cell>
          <cell r="D1219">
            <v>147135</v>
          </cell>
          <cell r="E1219">
            <v>4553000</v>
          </cell>
        </row>
        <row r="1220">
          <cell r="A1220">
            <v>13001</v>
          </cell>
          <cell r="B1220" t="str">
            <v>31/12/2010</v>
          </cell>
          <cell r="D1220">
            <v>149006</v>
          </cell>
          <cell r="E1220">
            <v>35312000</v>
          </cell>
        </row>
        <row r="1221">
          <cell r="A1221">
            <v>13001</v>
          </cell>
          <cell r="B1221" t="str">
            <v>31/12/2010</v>
          </cell>
          <cell r="D1221">
            <v>236945</v>
          </cell>
          <cell r="E1221">
            <v>1832000</v>
          </cell>
        </row>
        <row r="1222">
          <cell r="A1222">
            <v>13001</v>
          </cell>
          <cell r="B1222" t="str">
            <v>31/12/2010</v>
          </cell>
          <cell r="D1222">
            <v>236955</v>
          </cell>
          <cell r="E1222">
            <v>4000</v>
          </cell>
        </row>
        <row r="1223">
          <cell r="A1223">
            <v>13001</v>
          </cell>
          <cell r="B1223" t="str">
            <v>31/12/2010</v>
          </cell>
          <cell r="D1223">
            <v>236965</v>
          </cell>
          <cell r="E1223">
            <v>847000</v>
          </cell>
        </row>
        <row r="1224">
          <cell r="A1224">
            <v>13001</v>
          </cell>
          <cell r="B1224" t="str">
            <v>31/12/2010</v>
          </cell>
          <cell r="D1224">
            <v>236975</v>
          </cell>
          <cell r="E1224">
            <v>229000</v>
          </cell>
        </row>
        <row r="1225">
          <cell r="A1225">
            <v>13001</v>
          </cell>
          <cell r="B1225" t="str">
            <v>31/12/2010</v>
          </cell>
          <cell r="D1225">
            <v>236985</v>
          </cell>
          <cell r="E1225">
            <v>61000</v>
          </cell>
        </row>
        <row r="1226">
          <cell r="A1226">
            <v>13001</v>
          </cell>
          <cell r="B1226" t="str">
            <v>31/12/2010</v>
          </cell>
          <cell r="D1226">
            <v>236995</v>
          </cell>
          <cell r="E1226">
            <v>660000</v>
          </cell>
        </row>
        <row r="1227">
          <cell r="A1227">
            <v>13001</v>
          </cell>
          <cell r="B1227" t="str">
            <v>31/12/2010</v>
          </cell>
          <cell r="D1227">
            <v>237005</v>
          </cell>
          <cell r="E1227">
            <v>9000</v>
          </cell>
        </row>
        <row r="1228">
          <cell r="A1228">
            <v>13001</v>
          </cell>
          <cell r="B1228" t="str">
            <v>31/12/2010</v>
          </cell>
          <cell r="D1228">
            <v>237015</v>
          </cell>
          <cell r="E1228">
            <v>742000</v>
          </cell>
        </row>
        <row r="1229">
          <cell r="A1229">
            <v>13001</v>
          </cell>
          <cell r="B1229" t="str">
            <v>31/12/2010</v>
          </cell>
          <cell r="D1229">
            <v>237035</v>
          </cell>
          <cell r="E1229">
            <v>6000</v>
          </cell>
        </row>
        <row r="1230">
          <cell r="A1230">
            <v>13001</v>
          </cell>
          <cell r="B1230" t="str">
            <v>31/12/2010</v>
          </cell>
          <cell r="D1230">
            <v>237065</v>
          </cell>
          <cell r="E1230">
            <v>7000</v>
          </cell>
        </row>
        <row r="1231">
          <cell r="A1231">
            <v>13001</v>
          </cell>
          <cell r="B1231" t="str">
            <v>31/12/2011</v>
          </cell>
          <cell r="D1231">
            <v>135913</v>
          </cell>
          <cell r="E1231">
            <v>38915000</v>
          </cell>
        </row>
        <row r="1232">
          <cell r="A1232">
            <v>13001</v>
          </cell>
          <cell r="B1232" t="str">
            <v>31/12/2011</v>
          </cell>
          <cell r="D1232">
            <v>193404</v>
          </cell>
          <cell r="E1232">
            <v>5605000</v>
          </cell>
        </row>
        <row r="1233">
          <cell r="A1233">
            <v>13001</v>
          </cell>
          <cell r="B1233" t="str">
            <v>31/12/2011</v>
          </cell>
          <cell r="D1233">
            <v>193409</v>
          </cell>
          <cell r="E1233">
            <v>125000</v>
          </cell>
        </row>
        <row r="1234">
          <cell r="A1234">
            <v>13001</v>
          </cell>
          <cell r="B1234" t="str">
            <v>31/12/2011</v>
          </cell>
          <cell r="D1234">
            <v>193414</v>
          </cell>
          <cell r="E1234">
            <v>5730000</v>
          </cell>
        </row>
        <row r="1235">
          <cell r="A1235">
            <v>13001</v>
          </cell>
          <cell r="B1235" t="str">
            <v>31/12/2011</v>
          </cell>
          <cell r="D1235">
            <v>193419</v>
          </cell>
          <cell r="E1235">
            <v>1026000</v>
          </cell>
        </row>
        <row r="1236">
          <cell r="A1236">
            <v>13001</v>
          </cell>
          <cell r="B1236" t="str">
            <v>31/12/2011</v>
          </cell>
          <cell r="D1236">
            <v>193424</v>
          </cell>
          <cell r="E1236">
            <v>29000</v>
          </cell>
        </row>
        <row r="1237">
          <cell r="A1237">
            <v>13001</v>
          </cell>
          <cell r="B1237" t="str">
            <v>31/12/2011</v>
          </cell>
          <cell r="D1237">
            <v>193429</v>
          </cell>
          <cell r="E1237">
            <v>1055000</v>
          </cell>
        </row>
        <row r="1238">
          <cell r="A1238">
            <v>13001</v>
          </cell>
          <cell r="B1238" t="str">
            <v>31/12/2011</v>
          </cell>
          <cell r="D1238">
            <v>193434</v>
          </cell>
          <cell r="E1238">
            <v>6785000</v>
          </cell>
        </row>
        <row r="1239">
          <cell r="A1239">
            <v>13001</v>
          </cell>
          <cell r="B1239" t="str">
            <v>31/12/2011</v>
          </cell>
          <cell r="D1239">
            <v>193435</v>
          </cell>
          <cell r="E1239">
            <v>6801000</v>
          </cell>
        </row>
        <row r="1240">
          <cell r="A1240">
            <v>13001</v>
          </cell>
          <cell r="B1240" t="str">
            <v>31/12/2011</v>
          </cell>
          <cell r="D1240">
            <v>242927</v>
          </cell>
          <cell r="E1240">
            <v>3778000</v>
          </cell>
        </row>
        <row r="1241">
          <cell r="A1241">
            <v>13001</v>
          </cell>
          <cell r="B1241" t="str">
            <v>31/12/2011</v>
          </cell>
          <cell r="D1241">
            <v>242933</v>
          </cell>
          <cell r="E1241">
            <v>3000</v>
          </cell>
        </row>
        <row r="1242">
          <cell r="A1242">
            <v>13001</v>
          </cell>
          <cell r="B1242" t="str">
            <v>31/12/2011</v>
          </cell>
          <cell r="D1242">
            <v>242939</v>
          </cell>
          <cell r="E1242">
            <v>828000</v>
          </cell>
        </row>
        <row r="1243">
          <cell r="A1243">
            <v>13001</v>
          </cell>
          <cell r="B1243" t="str">
            <v>31/12/2011</v>
          </cell>
          <cell r="D1243">
            <v>242945</v>
          </cell>
          <cell r="E1243">
            <v>230000</v>
          </cell>
        </row>
        <row r="1244">
          <cell r="A1244">
            <v>13001</v>
          </cell>
          <cell r="B1244" t="str">
            <v>31/12/2011</v>
          </cell>
          <cell r="D1244">
            <v>242951</v>
          </cell>
          <cell r="E1244">
            <v>62000</v>
          </cell>
        </row>
        <row r="1245">
          <cell r="A1245">
            <v>13001</v>
          </cell>
          <cell r="B1245" t="str">
            <v>31/12/2011</v>
          </cell>
          <cell r="D1245">
            <v>242957</v>
          </cell>
          <cell r="E1245">
            <v>688000</v>
          </cell>
        </row>
        <row r="1246">
          <cell r="A1246">
            <v>13001</v>
          </cell>
          <cell r="B1246" t="str">
            <v>31/12/2011</v>
          </cell>
          <cell r="D1246">
            <v>242963</v>
          </cell>
          <cell r="E1246">
            <v>16000</v>
          </cell>
        </row>
        <row r="1247">
          <cell r="A1247">
            <v>13001</v>
          </cell>
          <cell r="B1247" t="str">
            <v>31/12/2011</v>
          </cell>
          <cell r="D1247">
            <v>242975</v>
          </cell>
          <cell r="E1247">
            <v>1004000</v>
          </cell>
        </row>
        <row r="1248">
          <cell r="A1248">
            <v>13001</v>
          </cell>
          <cell r="B1248" t="str">
            <v>31/12/2011</v>
          </cell>
          <cell r="D1248">
            <v>242987</v>
          </cell>
          <cell r="E1248">
            <v>1000</v>
          </cell>
        </row>
        <row r="1249">
          <cell r="A1249">
            <v>13001</v>
          </cell>
          <cell r="B1249" t="str">
            <v>31/12/2011</v>
          </cell>
          <cell r="D1249">
            <v>243005</v>
          </cell>
          <cell r="E1249">
            <v>21000</v>
          </cell>
        </row>
        <row r="1250">
          <cell r="A1250">
            <v>13001</v>
          </cell>
          <cell r="B1250" t="str">
            <v>31/12/2011</v>
          </cell>
          <cell r="D1250">
            <v>147060</v>
          </cell>
          <cell r="E1250">
            <v>5605000</v>
          </cell>
        </row>
        <row r="1251">
          <cell r="A1251">
            <v>13001</v>
          </cell>
          <cell r="B1251" t="str">
            <v>31/12/2011</v>
          </cell>
          <cell r="D1251">
            <v>147064</v>
          </cell>
          <cell r="E1251">
            <v>5605000</v>
          </cell>
        </row>
        <row r="1252">
          <cell r="A1252">
            <v>13001</v>
          </cell>
          <cell r="B1252" t="str">
            <v>31/12/2011</v>
          </cell>
          <cell r="D1252">
            <v>147075</v>
          </cell>
          <cell r="E1252">
            <v>125000</v>
          </cell>
        </row>
        <row r="1253">
          <cell r="A1253">
            <v>13001</v>
          </cell>
          <cell r="B1253" t="str">
            <v>31/12/2011</v>
          </cell>
          <cell r="D1253">
            <v>147079</v>
          </cell>
          <cell r="E1253">
            <v>125000</v>
          </cell>
        </row>
        <row r="1254">
          <cell r="A1254">
            <v>13001</v>
          </cell>
          <cell r="B1254" t="str">
            <v>31/12/2011</v>
          </cell>
          <cell r="D1254">
            <v>147080</v>
          </cell>
          <cell r="E1254">
            <v>5730000</v>
          </cell>
        </row>
        <row r="1255">
          <cell r="A1255">
            <v>13001</v>
          </cell>
          <cell r="B1255" t="str">
            <v>31/12/2011</v>
          </cell>
          <cell r="D1255">
            <v>147105</v>
          </cell>
          <cell r="E1255">
            <v>1026000</v>
          </cell>
        </row>
        <row r="1256">
          <cell r="A1256">
            <v>13001</v>
          </cell>
          <cell r="B1256" t="str">
            <v>31/12/2011</v>
          </cell>
          <cell r="D1256">
            <v>147109</v>
          </cell>
          <cell r="E1256">
            <v>1026000</v>
          </cell>
        </row>
        <row r="1257">
          <cell r="A1257">
            <v>13001</v>
          </cell>
          <cell r="B1257" t="str">
            <v>31/12/2011</v>
          </cell>
          <cell r="D1257">
            <v>147125</v>
          </cell>
          <cell r="E1257">
            <v>29000</v>
          </cell>
        </row>
        <row r="1258">
          <cell r="A1258">
            <v>13001</v>
          </cell>
          <cell r="B1258" t="str">
            <v>31/12/2011</v>
          </cell>
          <cell r="D1258">
            <v>147129</v>
          </cell>
          <cell r="E1258">
            <v>29000</v>
          </cell>
        </row>
        <row r="1259">
          <cell r="A1259">
            <v>13001</v>
          </cell>
          <cell r="B1259" t="str">
            <v>31/12/2011</v>
          </cell>
          <cell r="D1259">
            <v>147130</v>
          </cell>
          <cell r="E1259">
            <v>1055000</v>
          </cell>
        </row>
        <row r="1260">
          <cell r="A1260">
            <v>13001</v>
          </cell>
          <cell r="B1260" t="str">
            <v>31/12/2011</v>
          </cell>
          <cell r="D1260">
            <v>147135</v>
          </cell>
          <cell r="E1260">
            <v>6785000</v>
          </cell>
        </row>
        <row r="1261">
          <cell r="A1261">
            <v>13001</v>
          </cell>
          <cell r="B1261" t="str">
            <v>31/12/2011</v>
          </cell>
          <cell r="D1261">
            <v>149006</v>
          </cell>
          <cell r="E1261">
            <v>38915000</v>
          </cell>
        </row>
        <row r="1262">
          <cell r="A1262">
            <v>13001</v>
          </cell>
          <cell r="B1262" t="str">
            <v>31/12/2011</v>
          </cell>
          <cell r="D1262">
            <v>236945</v>
          </cell>
          <cell r="E1262">
            <v>3778000</v>
          </cell>
        </row>
        <row r="1263">
          <cell r="A1263">
            <v>13001</v>
          </cell>
          <cell r="B1263" t="str">
            <v>31/12/2011</v>
          </cell>
          <cell r="D1263">
            <v>236955</v>
          </cell>
          <cell r="E1263">
            <v>3000</v>
          </cell>
        </row>
        <row r="1264">
          <cell r="A1264">
            <v>13001</v>
          </cell>
          <cell r="B1264" t="str">
            <v>31/12/2011</v>
          </cell>
          <cell r="D1264">
            <v>236965</v>
          </cell>
          <cell r="E1264">
            <v>828000</v>
          </cell>
        </row>
        <row r="1265">
          <cell r="A1265">
            <v>13001</v>
          </cell>
          <cell r="B1265" t="str">
            <v>31/12/2011</v>
          </cell>
          <cell r="D1265">
            <v>236975</v>
          </cell>
          <cell r="E1265">
            <v>230000</v>
          </cell>
        </row>
        <row r="1266">
          <cell r="A1266">
            <v>13001</v>
          </cell>
          <cell r="B1266" t="str">
            <v>31/12/2011</v>
          </cell>
          <cell r="D1266">
            <v>236985</v>
          </cell>
          <cell r="E1266">
            <v>62000</v>
          </cell>
        </row>
        <row r="1267">
          <cell r="A1267">
            <v>13001</v>
          </cell>
          <cell r="B1267" t="str">
            <v>31/12/2011</v>
          </cell>
          <cell r="D1267">
            <v>236995</v>
          </cell>
          <cell r="E1267">
            <v>688000</v>
          </cell>
        </row>
        <row r="1268">
          <cell r="A1268">
            <v>13001</v>
          </cell>
          <cell r="B1268" t="str">
            <v>31/12/2011</v>
          </cell>
          <cell r="D1268">
            <v>237005</v>
          </cell>
          <cell r="E1268">
            <v>16000</v>
          </cell>
        </row>
        <row r="1269">
          <cell r="A1269">
            <v>13001</v>
          </cell>
          <cell r="B1269" t="str">
            <v>31/12/2011</v>
          </cell>
          <cell r="D1269">
            <v>237015</v>
          </cell>
          <cell r="E1269">
            <v>1004000</v>
          </cell>
        </row>
        <row r="1270">
          <cell r="A1270">
            <v>13001</v>
          </cell>
          <cell r="B1270" t="str">
            <v>31/12/2011</v>
          </cell>
          <cell r="D1270">
            <v>237035</v>
          </cell>
          <cell r="E1270">
            <v>1000</v>
          </cell>
        </row>
        <row r="1271">
          <cell r="A1271">
            <v>13001</v>
          </cell>
          <cell r="B1271" t="str">
            <v>31/12/2011</v>
          </cell>
          <cell r="D1271">
            <v>237065</v>
          </cell>
          <cell r="E1271">
            <v>21000</v>
          </cell>
        </row>
        <row r="1272">
          <cell r="A1272">
            <v>13001</v>
          </cell>
          <cell r="B1272" t="str">
            <v>31/12/2012</v>
          </cell>
          <cell r="D1272">
            <v>135913</v>
          </cell>
          <cell r="E1272">
            <v>38825000</v>
          </cell>
        </row>
        <row r="1273">
          <cell r="A1273">
            <v>13001</v>
          </cell>
          <cell r="B1273" t="str">
            <v>31/12/2012</v>
          </cell>
          <cell r="D1273">
            <v>193404</v>
          </cell>
          <cell r="E1273">
            <v>4463000</v>
          </cell>
        </row>
        <row r="1274">
          <cell r="A1274">
            <v>13001</v>
          </cell>
          <cell r="B1274" t="str">
            <v>31/12/2012</v>
          </cell>
          <cell r="D1274">
            <v>193409</v>
          </cell>
          <cell r="E1274">
            <v>100000</v>
          </cell>
        </row>
        <row r="1275">
          <cell r="A1275">
            <v>13001</v>
          </cell>
          <cell r="B1275" t="str">
            <v>31/12/2012</v>
          </cell>
          <cell r="D1275">
            <v>193414</v>
          </cell>
          <cell r="E1275">
            <v>4563000</v>
          </cell>
        </row>
        <row r="1276">
          <cell r="A1276">
            <v>13001</v>
          </cell>
          <cell r="B1276" t="str">
            <v>31/12/2012</v>
          </cell>
          <cell r="D1276">
            <v>193419</v>
          </cell>
          <cell r="E1276">
            <v>359000</v>
          </cell>
        </row>
        <row r="1277">
          <cell r="A1277">
            <v>13001</v>
          </cell>
          <cell r="B1277" t="str">
            <v>31/12/2012</v>
          </cell>
          <cell r="D1277">
            <v>193424</v>
          </cell>
          <cell r="E1277">
            <v>18000</v>
          </cell>
        </row>
        <row r="1278">
          <cell r="A1278">
            <v>13001</v>
          </cell>
          <cell r="B1278" t="str">
            <v>31/12/2012</v>
          </cell>
          <cell r="D1278">
            <v>193429</v>
          </cell>
          <cell r="E1278">
            <v>377000</v>
          </cell>
        </row>
        <row r="1279">
          <cell r="A1279">
            <v>13001</v>
          </cell>
          <cell r="B1279" t="str">
            <v>31/12/2012</v>
          </cell>
          <cell r="D1279">
            <v>193434</v>
          </cell>
          <cell r="E1279">
            <v>4940000</v>
          </cell>
        </row>
        <row r="1280">
          <cell r="A1280">
            <v>13001</v>
          </cell>
          <cell r="B1280" t="str">
            <v>31/12/2012</v>
          </cell>
          <cell r="D1280">
            <v>193435</v>
          </cell>
          <cell r="E1280">
            <v>4823000</v>
          </cell>
        </row>
        <row r="1281">
          <cell r="A1281">
            <v>13001</v>
          </cell>
          <cell r="B1281" t="str">
            <v>31/12/2012</v>
          </cell>
          <cell r="D1281">
            <v>242927</v>
          </cell>
          <cell r="E1281">
            <v>2687000</v>
          </cell>
        </row>
        <row r="1282">
          <cell r="A1282">
            <v>13001</v>
          </cell>
          <cell r="B1282" t="str">
            <v>31/12/2012</v>
          </cell>
          <cell r="D1282">
            <v>242939</v>
          </cell>
          <cell r="E1282">
            <v>726000</v>
          </cell>
        </row>
        <row r="1283">
          <cell r="A1283">
            <v>13001</v>
          </cell>
          <cell r="B1283" t="str">
            <v>31/12/2012</v>
          </cell>
          <cell r="D1283">
            <v>242945</v>
          </cell>
          <cell r="E1283">
            <v>166000</v>
          </cell>
        </row>
        <row r="1284">
          <cell r="A1284">
            <v>13001</v>
          </cell>
          <cell r="B1284" t="str">
            <v>31/12/2012</v>
          </cell>
          <cell r="D1284">
            <v>242951</v>
          </cell>
          <cell r="E1284">
            <v>58000</v>
          </cell>
        </row>
        <row r="1285">
          <cell r="A1285">
            <v>13001</v>
          </cell>
          <cell r="B1285" t="str">
            <v>31/12/2012</v>
          </cell>
          <cell r="D1285">
            <v>242957</v>
          </cell>
          <cell r="E1285">
            <v>821000</v>
          </cell>
        </row>
        <row r="1286">
          <cell r="A1286">
            <v>13001</v>
          </cell>
          <cell r="B1286" t="str">
            <v>31/12/2012</v>
          </cell>
          <cell r="D1286">
            <v>242963</v>
          </cell>
          <cell r="E1286">
            <v>5000</v>
          </cell>
        </row>
        <row r="1287">
          <cell r="A1287">
            <v>13001</v>
          </cell>
          <cell r="B1287" t="str">
            <v>31/12/2012</v>
          </cell>
          <cell r="D1287">
            <v>242975</v>
          </cell>
          <cell r="E1287">
            <v>337000</v>
          </cell>
        </row>
        <row r="1288">
          <cell r="A1288">
            <v>13001</v>
          </cell>
          <cell r="B1288" t="str">
            <v>31/12/2012</v>
          </cell>
          <cell r="D1288">
            <v>242987</v>
          </cell>
          <cell r="E1288">
            <v>8000</v>
          </cell>
        </row>
        <row r="1289">
          <cell r="A1289">
            <v>13001</v>
          </cell>
          <cell r="B1289" t="str">
            <v>31/12/2012</v>
          </cell>
          <cell r="D1289">
            <v>243005</v>
          </cell>
          <cell r="E1289">
            <v>14000</v>
          </cell>
        </row>
        <row r="1290">
          <cell r="A1290">
            <v>13001</v>
          </cell>
          <cell r="B1290" t="str">
            <v>31/12/2012</v>
          </cell>
          <cell r="D1290">
            <v>147060</v>
          </cell>
          <cell r="E1290">
            <v>4463000</v>
          </cell>
        </row>
        <row r="1291">
          <cell r="A1291">
            <v>13001</v>
          </cell>
          <cell r="B1291" t="str">
            <v>31/12/2012</v>
          </cell>
          <cell r="D1291">
            <v>147064</v>
          </cell>
          <cell r="E1291">
            <v>4463000</v>
          </cell>
        </row>
        <row r="1292">
          <cell r="A1292">
            <v>13001</v>
          </cell>
          <cell r="B1292" t="str">
            <v>31/12/2012</v>
          </cell>
          <cell r="D1292">
            <v>147075</v>
          </cell>
          <cell r="E1292">
            <v>100000</v>
          </cell>
        </row>
        <row r="1293">
          <cell r="A1293">
            <v>13001</v>
          </cell>
          <cell r="B1293" t="str">
            <v>31/12/2012</v>
          </cell>
          <cell r="D1293">
            <v>147079</v>
          </cell>
          <cell r="E1293">
            <v>100000</v>
          </cell>
        </row>
        <row r="1294">
          <cell r="A1294">
            <v>13001</v>
          </cell>
          <cell r="B1294" t="str">
            <v>31/12/2012</v>
          </cell>
          <cell r="D1294">
            <v>147080</v>
          </cell>
          <cell r="E1294">
            <v>4563000</v>
          </cell>
        </row>
        <row r="1295">
          <cell r="A1295">
            <v>13001</v>
          </cell>
          <cell r="B1295" t="str">
            <v>31/12/2012</v>
          </cell>
          <cell r="D1295">
            <v>147105</v>
          </cell>
          <cell r="E1295">
            <v>359000</v>
          </cell>
        </row>
        <row r="1296">
          <cell r="A1296">
            <v>13001</v>
          </cell>
          <cell r="B1296" t="str">
            <v>31/12/2012</v>
          </cell>
          <cell r="D1296">
            <v>147109</v>
          </cell>
          <cell r="E1296">
            <v>359000</v>
          </cell>
        </row>
        <row r="1297">
          <cell r="A1297">
            <v>13001</v>
          </cell>
          <cell r="B1297" t="str">
            <v>31/12/2012</v>
          </cell>
          <cell r="D1297">
            <v>147125</v>
          </cell>
          <cell r="E1297">
            <v>18000</v>
          </cell>
        </row>
        <row r="1298">
          <cell r="A1298">
            <v>13001</v>
          </cell>
          <cell r="B1298" t="str">
            <v>31/12/2012</v>
          </cell>
          <cell r="D1298">
            <v>147129</v>
          </cell>
          <cell r="E1298">
            <v>18000</v>
          </cell>
        </row>
        <row r="1299">
          <cell r="A1299">
            <v>13001</v>
          </cell>
          <cell r="B1299" t="str">
            <v>31/12/2012</v>
          </cell>
          <cell r="D1299">
            <v>147130</v>
          </cell>
          <cell r="E1299">
            <v>377000</v>
          </cell>
        </row>
        <row r="1300">
          <cell r="A1300">
            <v>13001</v>
          </cell>
          <cell r="B1300" t="str">
            <v>31/12/2012</v>
          </cell>
          <cell r="D1300">
            <v>147135</v>
          </cell>
          <cell r="E1300">
            <v>4940000</v>
          </cell>
        </row>
        <row r="1301">
          <cell r="A1301">
            <v>13001</v>
          </cell>
          <cell r="B1301" t="str">
            <v>31/12/2012</v>
          </cell>
          <cell r="D1301">
            <v>149006</v>
          </cell>
          <cell r="E1301">
            <v>38825000</v>
          </cell>
        </row>
        <row r="1302">
          <cell r="A1302">
            <v>13001</v>
          </cell>
          <cell r="B1302" t="str">
            <v>31/12/2012</v>
          </cell>
          <cell r="D1302">
            <v>236945</v>
          </cell>
          <cell r="E1302">
            <v>2687000</v>
          </cell>
        </row>
        <row r="1303">
          <cell r="A1303">
            <v>13001</v>
          </cell>
          <cell r="B1303" t="str">
            <v>31/12/2012</v>
          </cell>
          <cell r="D1303">
            <v>236965</v>
          </cell>
          <cell r="E1303">
            <v>726000</v>
          </cell>
        </row>
        <row r="1304">
          <cell r="A1304">
            <v>13001</v>
          </cell>
          <cell r="B1304" t="str">
            <v>31/12/2012</v>
          </cell>
          <cell r="D1304">
            <v>236975</v>
          </cell>
          <cell r="E1304">
            <v>166000</v>
          </cell>
        </row>
        <row r="1305">
          <cell r="A1305">
            <v>13001</v>
          </cell>
          <cell r="B1305" t="str">
            <v>31/12/2012</v>
          </cell>
          <cell r="D1305">
            <v>236985</v>
          </cell>
          <cell r="E1305">
            <v>58000</v>
          </cell>
        </row>
        <row r="1306">
          <cell r="A1306">
            <v>13001</v>
          </cell>
          <cell r="B1306" t="str">
            <v>31/12/2012</v>
          </cell>
          <cell r="D1306">
            <v>236995</v>
          </cell>
          <cell r="E1306">
            <v>821000</v>
          </cell>
        </row>
        <row r="1307">
          <cell r="A1307">
            <v>13001</v>
          </cell>
          <cell r="B1307" t="str">
            <v>31/12/2012</v>
          </cell>
          <cell r="D1307">
            <v>237005</v>
          </cell>
          <cell r="E1307">
            <v>5000</v>
          </cell>
        </row>
        <row r="1308">
          <cell r="A1308">
            <v>13001</v>
          </cell>
          <cell r="B1308" t="str">
            <v>31/12/2012</v>
          </cell>
          <cell r="D1308">
            <v>237015</v>
          </cell>
          <cell r="E1308">
            <v>337000</v>
          </cell>
        </row>
        <row r="1309">
          <cell r="A1309">
            <v>13001</v>
          </cell>
          <cell r="B1309" t="str">
            <v>31/12/2012</v>
          </cell>
          <cell r="D1309">
            <v>237035</v>
          </cell>
          <cell r="E1309">
            <v>8000</v>
          </cell>
        </row>
        <row r="1310">
          <cell r="A1310">
            <v>13001</v>
          </cell>
          <cell r="B1310" t="str">
            <v>31/12/2012</v>
          </cell>
          <cell r="D1310">
            <v>237065</v>
          </cell>
          <cell r="E1310">
            <v>14000</v>
          </cell>
        </row>
        <row r="1311">
          <cell r="A1311">
            <v>13001</v>
          </cell>
          <cell r="B1311" t="str">
            <v>31/12/2013</v>
          </cell>
          <cell r="D1311">
            <v>135913</v>
          </cell>
          <cell r="E1311">
            <v>39490000</v>
          </cell>
        </row>
        <row r="1312">
          <cell r="A1312">
            <v>13001</v>
          </cell>
          <cell r="B1312" t="str">
            <v>31/12/2013</v>
          </cell>
          <cell r="D1312">
            <v>193404</v>
          </cell>
          <cell r="E1312">
            <v>4146000</v>
          </cell>
        </row>
        <row r="1313">
          <cell r="A1313">
            <v>13001</v>
          </cell>
          <cell r="B1313" t="str">
            <v>31/12/2013</v>
          </cell>
          <cell r="D1313">
            <v>193409</v>
          </cell>
          <cell r="E1313">
            <v>92000</v>
          </cell>
        </row>
        <row r="1314">
          <cell r="A1314">
            <v>13001</v>
          </cell>
          <cell r="B1314" t="str">
            <v>31/12/2013</v>
          </cell>
          <cell r="D1314">
            <v>193414</v>
          </cell>
          <cell r="E1314">
            <v>4238000</v>
          </cell>
        </row>
        <row r="1315">
          <cell r="A1315">
            <v>13001</v>
          </cell>
          <cell r="B1315" t="str">
            <v>31/12/2013</v>
          </cell>
          <cell r="D1315">
            <v>193419</v>
          </cell>
          <cell r="E1315">
            <v>555000</v>
          </cell>
        </row>
        <row r="1316">
          <cell r="A1316">
            <v>13001</v>
          </cell>
          <cell r="B1316" t="str">
            <v>31/12/2013</v>
          </cell>
          <cell r="D1316">
            <v>193424</v>
          </cell>
          <cell r="E1316">
            <v>17000</v>
          </cell>
        </row>
        <row r="1317">
          <cell r="A1317">
            <v>13001</v>
          </cell>
          <cell r="B1317" t="str">
            <v>31/12/2013</v>
          </cell>
          <cell r="D1317">
            <v>193429</v>
          </cell>
          <cell r="E1317">
            <v>572000</v>
          </cell>
        </row>
        <row r="1318">
          <cell r="A1318">
            <v>13001</v>
          </cell>
          <cell r="B1318" t="str">
            <v>31/12/2013</v>
          </cell>
          <cell r="D1318">
            <v>193434</v>
          </cell>
          <cell r="E1318">
            <v>4810000</v>
          </cell>
        </row>
        <row r="1319">
          <cell r="A1319">
            <v>13001</v>
          </cell>
          <cell r="B1319" t="str">
            <v>31/12/2013</v>
          </cell>
          <cell r="D1319">
            <v>193435</v>
          </cell>
          <cell r="E1319">
            <v>4678000</v>
          </cell>
        </row>
        <row r="1320">
          <cell r="A1320">
            <v>13001</v>
          </cell>
          <cell r="B1320" t="str">
            <v>31/12/2013</v>
          </cell>
          <cell r="D1320">
            <v>242927</v>
          </cell>
          <cell r="E1320">
            <v>2430000</v>
          </cell>
        </row>
        <row r="1321">
          <cell r="A1321">
            <v>13001</v>
          </cell>
          <cell r="B1321" t="str">
            <v>31/12/2013</v>
          </cell>
          <cell r="D1321">
            <v>242939</v>
          </cell>
          <cell r="E1321">
            <v>745000</v>
          </cell>
        </row>
        <row r="1322">
          <cell r="A1322">
            <v>13001</v>
          </cell>
          <cell r="B1322" t="str">
            <v>31/12/2013</v>
          </cell>
          <cell r="D1322">
            <v>242945</v>
          </cell>
          <cell r="E1322">
            <v>149000</v>
          </cell>
        </row>
        <row r="1323">
          <cell r="A1323">
            <v>13001</v>
          </cell>
          <cell r="B1323" t="str">
            <v>31/12/2013</v>
          </cell>
          <cell r="D1323">
            <v>242951</v>
          </cell>
          <cell r="E1323">
            <v>55000</v>
          </cell>
        </row>
        <row r="1324">
          <cell r="A1324">
            <v>13001</v>
          </cell>
          <cell r="B1324" t="str">
            <v>31/12/2013</v>
          </cell>
          <cell r="D1324">
            <v>242957</v>
          </cell>
          <cell r="E1324">
            <v>754000</v>
          </cell>
        </row>
        <row r="1325">
          <cell r="A1325">
            <v>13001</v>
          </cell>
          <cell r="B1325" t="str">
            <v>31/12/2013</v>
          </cell>
          <cell r="D1325">
            <v>242963</v>
          </cell>
          <cell r="E1325">
            <v>13000</v>
          </cell>
        </row>
        <row r="1326">
          <cell r="A1326">
            <v>13001</v>
          </cell>
          <cell r="B1326" t="str">
            <v>31/12/2013</v>
          </cell>
          <cell r="D1326">
            <v>242975</v>
          </cell>
          <cell r="E1326">
            <v>548000</v>
          </cell>
        </row>
        <row r="1327">
          <cell r="A1327">
            <v>13001</v>
          </cell>
          <cell r="B1327" t="str">
            <v>31/12/2013</v>
          </cell>
          <cell r="D1327">
            <v>243005</v>
          </cell>
          <cell r="E1327">
            <v>7000</v>
          </cell>
        </row>
        <row r="1328">
          <cell r="A1328">
            <v>13001</v>
          </cell>
          <cell r="B1328" t="str">
            <v>31/12/2013</v>
          </cell>
          <cell r="D1328">
            <v>147060</v>
          </cell>
          <cell r="E1328">
            <v>4146000</v>
          </cell>
        </row>
        <row r="1329">
          <cell r="A1329">
            <v>13001</v>
          </cell>
          <cell r="B1329" t="str">
            <v>31/12/2013</v>
          </cell>
          <cell r="D1329">
            <v>147064</v>
          </cell>
          <cell r="E1329">
            <v>4146000</v>
          </cell>
        </row>
        <row r="1330">
          <cell r="A1330">
            <v>13001</v>
          </cell>
          <cell r="B1330" t="str">
            <v>31/12/2013</v>
          </cell>
          <cell r="D1330">
            <v>147075</v>
          </cell>
          <cell r="E1330">
            <v>92000</v>
          </cell>
        </row>
        <row r="1331">
          <cell r="A1331">
            <v>13001</v>
          </cell>
          <cell r="B1331" t="str">
            <v>31/12/2013</v>
          </cell>
          <cell r="D1331">
            <v>147079</v>
          </cell>
          <cell r="E1331">
            <v>92000</v>
          </cell>
        </row>
        <row r="1332">
          <cell r="A1332">
            <v>13001</v>
          </cell>
          <cell r="B1332" t="str">
            <v>31/12/2013</v>
          </cell>
          <cell r="D1332">
            <v>147080</v>
          </cell>
          <cell r="E1332">
            <v>4238000</v>
          </cell>
        </row>
        <row r="1333">
          <cell r="A1333">
            <v>13001</v>
          </cell>
          <cell r="B1333" t="str">
            <v>31/12/2013</v>
          </cell>
          <cell r="D1333">
            <v>147105</v>
          </cell>
          <cell r="E1333">
            <v>555000</v>
          </cell>
        </row>
        <row r="1334">
          <cell r="A1334">
            <v>13001</v>
          </cell>
          <cell r="B1334" t="str">
            <v>31/12/2013</v>
          </cell>
          <cell r="D1334">
            <v>147109</v>
          </cell>
          <cell r="E1334">
            <v>555000</v>
          </cell>
        </row>
        <row r="1335">
          <cell r="A1335">
            <v>13001</v>
          </cell>
          <cell r="B1335" t="str">
            <v>31/12/2013</v>
          </cell>
          <cell r="D1335">
            <v>147125</v>
          </cell>
          <cell r="E1335">
            <v>17000</v>
          </cell>
        </row>
        <row r="1336">
          <cell r="A1336">
            <v>13001</v>
          </cell>
          <cell r="B1336" t="str">
            <v>31/12/2013</v>
          </cell>
          <cell r="D1336">
            <v>147129</v>
          </cell>
          <cell r="E1336">
            <v>17000</v>
          </cell>
        </row>
        <row r="1337">
          <cell r="A1337">
            <v>13001</v>
          </cell>
          <cell r="B1337" t="str">
            <v>31/12/2013</v>
          </cell>
          <cell r="D1337">
            <v>147130</v>
          </cell>
          <cell r="E1337">
            <v>572000</v>
          </cell>
        </row>
        <row r="1338">
          <cell r="A1338">
            <v>13001</v>
          </cell>
          <cell r="B1338" t="str">
            <v>31/12/2013</v>
          </cell>
          <cell r="D1338">
            <v>147135</v>
          </cell>
          <cell r="E1338">
            <v>4810000</v>
          </cell>
        </row>
        <row r="1339">
          <cell r="A1339">
            <v>13001</v>
          </cell>
          <cell r="B1339" t="str">
            <v>31/12/2013</v>
          </cell>
          <cell r="D1339">
            <v>149006</v>
          </cell>
          <cell r="E1339">
            <v>39490000</v>
          </cell>
        </row>
        <row r="1340">
          <cell r="A1340">
            <v>13001</v>
          </cell>
          <cell r="B1340" t="str">
            <v>31/12/2013</v>
          </cell>
          <cell r="D1340">
            <v>236945</v>
          </cell>
          <cell r="E1340">
            <v>2430000</v>
          </cell>
        </row>
        <row r="1341">
          <cell r="A1341">
            <v>13001</v>
          </cell>
          <cell r="B1341" t="str">
            <v>31/12/2013</v>
          </cell>
          <cell r="D1341">
            <v>236965</v>
          </cell>
          <cell r="E1341">
            <v>745000</v>
          </cell>
        </row>
        <row r="1342">
          <cell r="A1342">
            <v>13001</v>
          </cell>
          <cell r="B1342" t="str">
            <v>31/12/2013</v>
          </cell>
          <cell r="D1342">
            <v>236975</v>
          </cell>
          <cell r="E1342">
            <v>149000</v>
          </cell>
        </row>
        <row r="1343">
          <cell r="A1343">
            <v>13001</v>
          </cell>
          <cell r="B1343" t="str">
            <v>31/12/2013</v>
          </cell>
          <cell r="D1343">
            <v>236985</v>
          </cell>
          <cell r="E1343">
            <v>55000</v>
          </cell>
        </row>
        <row r="1344">
          <cell r="A1344">
            <v>13001</v>
          </cell>
          <cell r="B1344" t="str">
            <v>31/12/2013</v>
          </cell>
          <cell r="D1344">
            <v>236995</v>
          </cell>
          <cell r="E1344">
            <v>754000</v>
          </cell>
        </row>
        <row r="1345">
          <cell r="A1345">
            <v>13001</v>
          </cell>
          <cell r="B1345" t="str">
            <v>31/12/2013</v>
          </cell>
          <cell r="D1345">
            <v>237005</v>
          </cell>
          <cell r="E1345">
            <v>13000</v>
          </cell>
        </row>
        <row r="1346">
          <cell r="A1346">
            <v>13001</v>
          </cell>
          <cell r="B1346" t="str">
            <v>31/12/2013</v>
          </cell>
          <cell r="D1346">
            <v>237015</v>
          </cell>
          <cell r="E1346">
            <v>548000</v>
          </cell>
        </row>
        <row r="1347">
          <cell r="A1347">
            <v>13001</v>
          </cell>
          <cell r="B1347" t="str">
            <v>31/12/2013</v>
          </cell>
          <cell r="D1347">
            <v>237065</v>
          </cell>
          <cell r="E1347">
            <v>7000</v>
          </cell>
        </row>
        <row r="1348">
          <cell r="A1348">
            <v>13001</v>
          </cell>
          <cell r="B1348" t="str">
            <v>31/12/2014</v>
          </cell>
          <cell r="D1348">
            <v>147060</v>
          </cell>
          <cell r="E1348">
            <v>6006000</v>
          </cell>
        </row>
        <row r="1349">
          <cell r="A1349">
            <v>13001</v>
          </cell>
          <cell r="B1349" t="str">
            <v>31/12/2014</v>
          </cell>
          <cell r="D1349">
            <v>147064</v>
          </cell>
          <cell r="E1349">
            <v>6006000</v>
          </cell>
        </row>
        <row r="1350">
          <cell r="A1350">
            <v>13001</v>
          </cell>
          <cell r="B1350" t="str">
            <v>31/12/2014</v>
          </cell>
          <cell r="D1350">
            <v>147075</v>
          </cell>
          <cell r="E1350">
            <v>100000</v>
          </cell>
        </row>
        <row r="1351">
          <cell r="A1351">
            <v>13001</v>
          </cell>
          <cell r="B1351" t="str">
            <v>31/12/2014</v>
          </cell>
          <cell r="D1351">
            <v>147079</v>
          </cell>
          <cell r="E1351">
            <v>100000</v>
          </cell>
        </row>
        <row r="1352">
          <cell r="A1352">
            <v>13001</v>
          </cell>
          <cell r="B1352" t="str">
            <v>31/12/2014</v>
          </cell>
          <cell r="D1352">
            <v>147080</v>
          </cell>
          <cell r="E1352">
            <v>6106000</v>
          </cell>
        </row>
        <row r="1353">
          <cell r="A1353">
            <v>13001</v>
          </cell>
          <cell r="B1353" t="str">
            <v>31/12/2014</v>
          </cell>
          <cell r="D1353">
            <v>147105</v>
          </cell>
          <cell r="E1353">
            <v>657000</v>
          </cell>
        </row>
        <row r="1354">
          <cell r="A1354">
            <v>13001</v>
          </cell>
          <cell r="B1354" t="str">
            <v>31/12/2014</v>
          </cell>
          <cell r="D1354">
            <v>147109</v>
          </cell>
          <cell r="E1354">
            <v>657000</v>
          </cell>
        </row>
        <row r="1355">
          <cell r="A1355">
            <v>13001</v>
          </cell>
          <cell r="B1355" t="str">
            <v>31/12/2014</v>
          </cell>
          <cell r="D1355">
            <v>147125</v>
          </cell>
          <cell r="E1355">
            <v>26000</v>
          </cell>
        </row>
        <row r="1356">
          <cell r="A1356">
            <v>13001</v>
          </cell>
          <cell r="B1356" t="str">
            <v>31/12/2014</v>
          </cell>
          <cell r="D1356">
            <v>147129</v>
          </cell>
          <cell r="E1356">
            <v>26000</v>
          </cell>
        </row>
        <row r="1357">
          <cell r="A1357">
            <v>13001</v>
          </cell>
          <cell r="B1357" t="str">
            <v>31/12/2014</v>
          </cell>
          <cell r="D1357">
            <v>147130</v>
          </cell>
          <cell r="E1357">
            <v>683000</v>
          </cell>
        </row>
        <row r="1358">
          <cell r="A1358">
            <v>13001</v>
          </cell>
          <cell r="B1358" t="str">
            <v>31/12/2014</v>
          </cell>
          <cell r="D1358">
            <v>147135</v>
          </cell>
          <cell r="E1358">
            <v>6789000</v>
          </cell>
        </row>
        <row r="1359">
          <cell r="A1359">
            <v>13001</v>
          </cell>
          <cell r="B1359" t="str">
            <v>31/12/2014</v>
          </cell>
          <cell r="D1359">
            <v>149006</v>
          </cell>
          <cell r="E1359">
            <v>40853000</v>
          </cell>
        </row>
        <row r="1360">
          <cell r="A1360">
            <v>13001</v>
          </cell>
          <cell r="B1360" t="str">
            <v>31/12/2014</v>
          </cell>
          <cell r="D1360">
            <v>236945</v>
          </cell>
          <cell r="E1360">
            <v>3605000</v>
          </cell>
        </row>
        <row r="1361">
          <cell r="A1361">
            <v>13001</v>
          </cell>
          <cell r="B1361" t="str">
            <v>31/12/2014</v>
          </cell>
          <cell r="D1361">
            <v>236955</v>
          </cell>
          <cell r="E1361">
            <v>588000</v>
          </cell>
        </row>
        <row r="1362">
          <cell r="A1362">
            <v>13001</v>
          </cell>
          <cell r="B1362" t="str">
            <v>31/12/2014</v>
          </cell>
          <cell r="D1362">
            <v>236965</v>
          </cell>
          <cell r="E1362">
            <v>778000</v>
          </cell>
        </row>
        <row r="1363">
          <cell r="A1363">
            <v>13001</v>
          </cell>
          <cell r="B1363" t="str">
            <v>31/12/2014</v>
          </cell>
          <cell r="D1363">
            <v>236975</v>
          </cell>
          <cell r="E1363">
            <v>92000</v>
          </cell>
        </row>
        <row r="1364">
          <cell r="A1364">
            <v>13001</v>
          </cell>
          <cell r="B1364" t="str">
            <v>31/12/2014</v>
          </cell>
          <cell r="D1364">
            <v>236985</v>
          </cell>
          <cell r="E1364">
            <v>87000</v>
          </cell>
        </row>
        <row r="1365">
          <cell r="A1365">
            <v>13001</v>
          </cell>
          <cell r="B1365" t="str">
            <v>31/12/2014</v>
          </cell>
          <cell r="D1365">
            <v>236995</v>
          </cell>
          <cell r="E1365">
            <v>804000</v>
          </cell>
        </row>
        <row r="1366">
          <cell r="A1366">
            <v>13001</v>
          </cell>
          <cell r="B1366" t="str">
            <v>31/12/2014</v>
          </cell>
          <cell r="D1366">
            <v>237005</v>
          </cell>
          <cell r="E1366">
            <v>52000</v>
          </cell>
        </row>
        <row r="1367">
          <cell r="A1367">
            <v>13001</v>
          </cell>
          <cell r="B1367" t="str">
            <v>31/12/2014</v>
          </cell>
          <cell r="D1367">
            <v>237015</v>
          </cell>
          <cell r="E1367">
            <v>572000</v>
          </cell>
        </row>
        <row r="1368">
          <cell r="A1368">
            <v>13001</v>
          </cell>
          <cell r="B1368" t="str">
            <v>31/12/2014</v>
          </cell>
          <cell r="D1368">
            <v>237035</v>
          </cell>
          <cell r="E1368">
            <v>42000</v>
          </cell>
        </row>
        <row r="1369">
          <cell r="A1369">
            <v>13001</v>
          </cell>
          <cell r="B1369" t="str">
            <v>31/12/2014</v>
          </cell>
          <cell r="D1369">
            <v>237065</v>
          </cell>
          <cell r="E1369">
            <v>37000</v>
          </cell>
        </row>
        <row r="1370">
          <cell r="A1370">
            <v>13001</v>
          </cell>
          <cell r="B1370" t="str">
            <v>31/12/2014</v>
          </cell>
          <cell r="D1370">
            <v>237075</v>
          </cell>
          <cell r="E1370">
            <v>6000</v>
          </cell>
        </row>
        <row r="1371">
          <cell r="A1371">
            <v>20001</v>
          </cell>
          <cell r="B1371" t="str">
            <v>31/12/2004</v>
          </cell>
          <cell r="D1371">
            <v>135913</v>
          </cell>
          <cell r="E1371">
            <v>83185000</v>
          </cell>
        </row>
        <row r="1372">
          <cell r="A1372">
            <v>20001</v>
          </cell>
          <cell r="B1372" t="str">
            <v>31/12/2004</v>
          </cell>
          <cell r="D1372">
            <v>147104</v>
          </cell>
          <cell r="E1372">
            <v>17000</v>
          </cell>
        </row>
        <row r="1373">
          <cell r="A1373">
            <v>20001</v>
          </cell>
          <cell r="B1373" t="str">
            <v>31/12/2004</v>
          </cell>
          <cell r="D1373">
            <v>147019</v>
          </cell>
          <cell r="E1373">
            <v>48000</v>
          </cell>
        </row>
        <row r="1374">
          <cell r="A1374">
            <v>20001</v>
          </cell>
          <cell r="B1374" t="str">
            <v>31/12/2004</v>
          </cell>
          <cell r="D1374">
            <v>147034</v>
          </cell>
          <cell r="E1374">
            <v>314000</v>
          </cell>
        </row>
        <row r="1375">
          <cell r="A1375">
            <v>20001</v>
          </cell>
          <cell r="B1375" t="str">
            <v>31/12/2004</v>
          </cell>
          <cell r="D1375">
            <v>147035</v>
          </cell>
          <cell r="E1375">
            <v>360000</v>
          </cell>
        </row>
        <row r="1376">
          <cell r="A1376">
            <v>20001</v>
          </cell>
          <cell r="B1376" t="str">
            <v>31/12/2004</v>
          </cell>
          <cell r="D1376">
            <v>147039</v>
          </cell>
          <cell r="E1376">
            <v>362000</v>
          </cell>
        </row>
        <row r="1377">
          <cell r="A1377">
            <v>20001</v>
          </cell>
          <cell r="B1377" t="str">
            <v>31/12/2004</v>
          </cell>
          <cell r="D1377">
            <v>147044</v>
          </cell>
          <cell r="E1377">
            <v>3952000</v>
          </cell>
        </row>
        <row r="1378">
          <cell r="A1378">
            <v>20001</v>
          </cell>
          <cell r="B1378" t="str">
            <v>31/12/2004</v>
          </cell>
          <cell r="D1378">
            <v>147059</v>
          </cell>
          <cell r="E1378">
            <v>1083000</v>
          </cell>
        </row>
        <row r="1379">
          <cell r="A1379">
            <v>20001</v>
          </cell>
          <cell r="B1379" t="str">
            <v>31/12/2004</v>
          </cell>
          <cell r="D1379">
            <v>147064</v>
          </cell>
          <cell r="E1379">
            <v>5035000</v>
          </cell>
        </row>
        <row r="1380">
          <cell r="A1380">
            <v>20001</v>
          </cell>
          <cell r="B1380" t="str">
            <v>31/12/2004</v>
          </cell>
          <cell r="D1380">
            <v>147079</v>
          </cell>
          <cell r="E1380">
            <v>341000</v>
          </cell>
        </row>
        <row r="1381">
          <cell r="A1381">
            <v>20001</v>
          </cell>
          <cell r="B1381" t="str">
            <v>31/12/2004</v>
          </cell>
          <cell r="D1381">
            <v>147080</v>
          </cell>
          <cell r="E1381">
            <v>5376000</v>
          </cell>
        </row>
        <row r="1382">
          <cell r="A1382">
            <v>20001</v>
          </cell>
          <cell r="B1382" t="str">
            <v>31/12/2004</v>
          </cell>
          <cell r="D1382">
            <v>147089</v>
          </cell>
          <cell r="E1382">
            <v>17000</v>
          </cell>
        </row>
        <row r="1383">
          <cell r="A1383">
            <v>20001</v>
          </cell>
          <cell r="B1383" t="str">
            <v>31/12/2004</v>
          </cell>
          <cell r="D1383">
            <v>147109</v>
          </cell>
          <cell r="E1383">
            <v>17000</v>
          </cell>
        </row>
        <row r="1384">
          <cell r="A1384">
            <v>20001</v>
          </cell>
          <cell r="B1384" t="str">
            <v>31/12/2004</v>
          </cell>
          <cell r="D1384">
            <v>147129</v>
          </cell>
          <cell r="E1384">
            <v>1000</v>
          </cell>
        </row>
        <row r="1385">
          <cell r="A1385">
            <v>20001</v>
          </cell>
          <cell r="B1385" t="str">
            <v>31/12/2004</v>
          </cell>
          <cell r="D1385">
            <v>147130</v>
          </cell>
          <cell r="E1385">
            <v>18000</v>
          </cell>
        </row>
        <row r="1386">
          <cell r="A1386">
            <v>20001</v>
          </cell>
          <cell r="B1386" t="str">
            <v>31/12/2004</v>
          </cell>
          <cell r="D1386">
            <v>147135</v>
          </cell>
          <cell r="E1386">
            <v>5754000</v>
          </cell>
        </row>
        <row r="1387">
          <cell r="A1387">
            <v>20001</v>
          </cell>
          <cell r="B1387" t="str">
            <v>31/12/2004</v>
          </cell>
          <cell r="D1387">
            <v>149006</v>
          </cell>
          <cell r="E1387">
            <v>83185000</v>
          </cell>
        </row>
        <row r="1388">
          <cell r="A1388">
            <v>20001</v>
          </cell>
          <cell r="B1388" t="str">
            <v>31/12/2005</v>
          </cell>
          <cell r="D1388">
            <v>135913</v>
          </cell>
          <cell r="E1388">
            <v>86344000</v>
          </cell>
        </row>
        <row r="1389">
          <cell r="A1389">
            <v>20001</v>
          </cell>
          <cell r="B1389" t="str">
            <v>31/12/2005</v>
          </cell>
          <cell r="D1389">
            <v>147034</v>
          </cell>
          <cell r="E1389">
            <v>151000</v>
          </cell>
        </row>
        <row r="1390">
          <cell r="A1390">
            <v>20001</v>
          </cell>
          <cell r="B1390" t="str">
            <v>31/12/2005</v>
          </cell>
          <cell r="D1390">
            <v>147035</v>
          </cell>
          <cell r="E1390">
            <v>150000</v>
          </cell>
        </row>
        <row r="1391">
          <cell r="A1391">
            <v>20001</v>
          </cell>
          <cell r="B1391" t="str">
            <v>31/12/2005</v>
          </cell>
          <cell r="D1391">
            <v>147039</v>
          </cell>
          <cell r="E1391">
            <v>151000</v>
          </cell>
        </row>
        <row r="1392">
          <cell r="A1392">
            <v>20001</v>
          </cell>
          <cell r="B1392" t="str">
            <v>31/12/2005</v>
          </cell>
          <cell r="D1392">
            <v>147044</v>
          </cell>
          <cell r="E1392">
            <v>4560000</v>
          </cell>
        </row>
        <row r="1393">
          <cell r="A1393">
            <v>20001</v>
          </cell>
          <cell r="B1393" t="str">
            <v>31/12/2005</v>
          </cell>
          <cell r="D1393">
            <v>147059</v>
          </cell>
          <cell r="E1393">
            <v>1492000</v>
          </cell>
        </row>
        <row r="1394">
          <cell r="A1394">
            <v>20001</v>
          </cell>
          <cell r="B1394" t="str">
            <v>31/12/2005</v>
          </cell>
          <cell r="D1394">
            <v>147064</v>
          </cell>
          <cell r="E1394">
            <v>6052000</v>
          </cell>
        </row>
        <row r="1395">
          <cell r="A1395">
            <v>20001</v>
          </cell>
          <cell r="B1395" t="str">
            <v>31/12/2005</v>
          </cell>
          <cell r="D1395">
            <v>147079</v>
          </cell>
          <cell r="E1395">
            <v>367000</v>
          </cell>
        </row>
        <row r="1396">
          <cell r="A1396">
            <v>20001</v>
          </cell>
          <cell r="B1396" t="str">
            <v>31/12/2005</v>
          </cell>
          <cell r="D1396">
            <v>147080</v>
          </cell>
          <cell r="E1396">
            <v>6419000</v>
          </cell>
        </row>
        <row r="1397">
          <cell r="A1397">
            <v>20001</v>
          </cell>
          <cell r="B1397" t="str">
            <v>31/12/2005</v>
          </cell>
          <cell r="D1397">
            <v>147104</v>
          </cell>
          <cell r="E1397">
            <v>1000</v>
          </cell>
        </row>
        <row r="1398">
          <cell r="A1398">
            <v>20001</v>
          </cell>
          <cell r="B1398" t="str">
            <v>31/12/2005</v>
          </cell>
          <cell r="D1398">
            <v>147109</v>
          </cell>
          <cell r="E1398">
            <v>1000</v>
          </cell>
        </row>
        <row r="1399">
          <cell r="A1399">
            <v>20001</v>
          </cell>
          <cell r="B1399" t="str">
            <v>31/12/2005</v>
          </cell>
          <cell r="D1399">
            <v>147130</v>
          </cell>
          <cell r="E1399">
            <v>1000</v>
          </cell>
        </row>
        <row r="1400">
          <cell r="A1400">
            <v>20001</v>
          </cell>
          <cell r="B1400" t="str">
            <v>31/12/2005</v>
          </cell>
          <cell r="D1400">
            <v>147135</v>
          </cell>
          <cell r="E1400">
            <v>6570000</v>
          </cell>
        </row>
        <row r="1401">
          <cell r="A1401">
            <v>20001</v>
          </cell>
          <cell r="B1401" t="str">
            <v>31/12/2005</v>
          </cell>
          <cell r="D1401">
            <v>149006</v>
          </cell>
          <cell r="E1401">
            <v>87239000</v>
          </cell>
        </row>
        <row r="1402">
          <cell r="A1402">
            <v>20001</v>
          </cell>
          <cell r="B1402" t="str">
            <v>31/12/2006</v>
          </cell>
          <cell r="D1402">
            <v>135913</v>
          </cell>
          <cell r="E1402">
            <v>90711000</v>
          </cell>
        </row>
        <row r="1403">
          <cell r="A1403">
            <v>20001</v>
          </cell>
          <cell r="B1403" t="str">
            <v>31/12/2006</v>
          </cell>
          <cell r="D1403">
            <v>147034</v>
          </cell>
          <cell r="E1403">
            <v>153000</v>
          </cell>
        </row>
        <row r="1404">
          <cell r="A1404">
            <v>20001</v>
          </cell>
          <cell r="B1404" t="str">
            <v>31/12/2006</v>
          </cell>
          <cell r="D1404">
            <v>147035</v>
          </cell>
          <cell r="E1404">
            <v>153000</v>
          </cell>
        </row>
        <row r="1405">
          <cell r="A1405">
            <v>20001</v>
          </cell>
          <cell r="B1405" t="str">
            <v>31/12/2006</v>
          </cell>
          <cell r="D1405">
            <v>147039</v>
          </cell>
          <cell r="E1405">
            <v>153000</v>
          </cell>
        </row>
        <row r="1406">
          <cell r="A1406">
            <v>20001</v>
          </cell>
          <cell r="B1406" t="str">
            <v>31/12/2006</v>
          </cell>
          <cell r="D1406">
            <v>147044</v>
          </cell>
          <cell r="E1406">
            <v>3146000</v>
          </cell>
        </row>
        <row r="1407">
          <cell r="A1407">
            <v>20001</v>
          </cell>
          <cell r="B1407" t="str">
            <v>31/12/2006</v>
          </cell>
          <cell r="D1407">
            <v>147059</v>
          </cell>
          <cell r="E1407">
            <v>2399000</v>
          </cell>
        </row>
        <row r="1408">
          <cell r="A1408">
            <v>20001</v>
          </cell>
          <cell r="B1408" t="str">
            <v>31/12/2006</v>
          </cell>
          <cell r="D1408">
            <v>147064</v>
          </cell>
          <cell r="E1408">
            <v>5545000</v>
          </cell>
        </row>
        <row r="1409">
          <cell r="A1409">
            <v>20001</v>
          </cell>
          <cell r="B1409" t="str">
            <v>31/12/2006</v>
          </cell>
          <cell r="D1409">
            <v>147079</v>
          </cell>
          <cell r="E1409">
            <v>404000</v>
          </cell>
        </row>
        <row r="1410">
          <cell r="A1410">
            <v>20001</v>
          </cell>
          <cell r="B1410" t="str">
            <v>31/12/2006</v>
          </cell>
          <cell r="D1410">
            <v>147080</v>
          </cell>
          <cell r="E1410">
            <v>5949000</v>
          </cell>
        </row>
        <row r="1411">
          <cell r="A1411">
            <v>20001</v>
          </cell>
          <cell r="B1411" t="str">
            <v>31/12/2006</v>
          </cell>
          <cell r="D1411">
            <v>147089</v>
          </cell>
          <cell r="E1411">
            <v>29000</v>
          </cell>
        </row>
        <row r="1412">
          <cell r="A1412">
            <v>20001</v>
          </cell>
          <cell r="B1412" t="str">
            <v>31/12/2006</v>
          </cell>
          <cell r="D1412">
            <v>147104</v>
          </cell>
          <cell r="E1412">
            <v>1000</v>
          </cell>
        </row>
        <row r="1413">
          <cell r="A1413">
            <v>20001</v>
          </cell>
          <cell r="B1413" t="str">
            <v>31/12/2006</v>
          </cell>
          <cell r="D1413">
            <v>147109</v>
          </cell>
          <cell r="E1413">
            <v>30000</v>
          </cell>
        </row>
        <row r="1414">
          <cell r="A1414">
            <v>20001</v>
          </cell>
          <cell r="B1414" t="str">
            <v>31/12/2006</v>
          </cell>
          <cell r="D1414">
            <v>147130</v>
          </cell>
          <cell r="E1414">
            <v>30000</v>
          </cell>
        </row>
        <row r="1415">
          <cell r="A1415">
            <v>20001</v>
          </cell>
          <cell r="B1415" t="str">
            <v>31/12/2006</v>
          </cell>
          <cell r="D1415">
            <v>147135</v>
          </cell>
          <cell r="E1415">
            <v>5979000</v>
          </cell>
        </row>
        <row r="1416">
          <cell r="A1416">
            <v>20001</v>
          </cell>
          <cell r="B1416" t="str">
            <v>31/12/2006</v>
          </cell>
          <cell r="D1416">
            <v>149006</v>
          </cell>
          <cell r="E1416">
            <v>90711000</v>
          </cell>
        </row>
        <row r="1417">
          <cell r="A1417">
            <v>20001</v>
          </cell>
          <cell r="B1417" t="str">
            <v>31/12/2007</v>
          </cell>
          <cell r="D1417">
            <v>135913</v>
          </cell>
          <cell r="E1417">
            <v>95317000</v>
          </cell>
        </row>
        <row r="1418">
          <cell r="A1418">
            <v>20001</v>
          </cell>
          <cell r="B1418" t="str">
            <v>31/12/2007</v>
          </cell>
          <cell r="D1418">
            <v>193404</v>
          </cell>
          <cell r="E1418">
            <v>5666000</v>
          </cell>
        </row>
        <row r="1419">
          <cell r="A1419">
            <v>20001</v>
          </cell>
          <cell r="B1419" t="str">
            <v>31/12/2007</v>
          </cell>
          <cell r="D1419">
            <v>193409</v>
          </cell>
          <cell r="E1419">
            <v>399000</v>
          </cell>
        </row>
        <row r="1420">
          <cell r="A1420">
            <v>20001</v>
          </cell>
          <cell r="B1420" t="str">
            <v>31/12/2007</v>
          </cell>
          <cell r="D1420">
            <v>193414</v>
          </cell>
          <cell r="E1420">
            <v>6065000</v>
          </cell>
        </row>
        <row r="1421">
          <cell r="A1421">
            <v>20001</v>
          </cell>
          <cell r="B1421" t="str">
            <v>31/12/2007</v>
          </cell>
          <cell r="D1421">
            <v>193419</v>
          </cell>
          <cell r="E1421">
            <v>80000</v>
          </cell>
        </row>
        <row r="1422">
          <cell r="A1422">
            <v>20001</v>
          </cell>
          <cell r="B1422" t="str">
            <v>31/12/2007</v>
          </cell>
          <cell r="D1422">
            <v>193429</v>
          </cell>
          <cell r="E1422">
            <v>80000</v>
          </cell>
        </row>
        <row r="1423">
          <cell r="A1423">
            <v>20001</v>
          </cell>
          <cell r="B1423" t="str">
            <v>31/12/2007</v>
          </cell>
          <cell r="D1423">
            <v>193434</v>
          </cell>
          <cell r="E1423">
            <v>6145000</v>
          </cell>
        </row>
        <row r="1424">
          <cell r="A1424">
            <v>20001</v>
          </cell>
          <cell r="B1424" t="str">
            <v>31/12/2007</v>
          </cell>
          <cell r="D1424">
            <v>193435</v>
          </cell>
          <cell r="E1424">
            <v>6098000</v>
          </cell>
        </row>
        <row r="1425">
          <cell r="A1425">
            <v>20001</v>
          </cell>
          <cell r="B1425" t="str">
            <v>31/12/2007</v>
          </cell>
          <cell r="D1425">
            <v>147044</v>
          </cell>
          <cell r="E1425">
            <v>4079000</v>
          </cell>
        </row>
        <row r="1426">
          <cell r="A1426">
            <v>20001</v>
          </cell>
          <cell r="B1426" t="str">
            <v>31/12/2007</v>
          </cell>
          <cell r="D1426">
            <v>147059</v>
          </cell>
          <cell r="E1426">
            <v>1587000</v>
          </cell>
        </row>
        <row r="1427">
          <cell r="A1427">
            <v>20001</v>
          </cell>
          <cell r="B1427" t="str">
            <v>31/12/2007</v>
          </cell>
          <cell r="D1427">
            <v>147064</v>
          </cell>
          <cell r="E1427">
            <v>5666000</v>
          </cell>
        </row>
        <row r="1428">
          <cell r="A1428">
            <v>20001</v>
          </cell>
          <cell r="B1428" t="str">
            <v>31/12/2007</v>
          </cell>
          <cell r="D1428">
            <v>147079</v>
          </cell>
          <cell r="E1428">
            <v>399000</v>
          </cell>
        </row>
        <row r="1429">
          <cell r="A1429">
            <v>20001</v>
          </cell>
          <cell r="B1429" t="str">
            <v>31/12/2007</v>
          </cell>
          <cell r="D1429">
            <v>147080</v>
          </cell>
          <cell r="E1429">
            <v>6065000</v>
          </cell>
        </row>
        <row r="1430">
          <cell r="A1430">
            <v>20001</v>
          </cell>
          <cell r="B1430" t="str">
            <v>31/12/2007</v>
          </cell>
          <cell r="D1430">
            <v>147089</v>
          </cell>
          <cell r="E1430">
            <v>79000</v>
          </cell>
        </row>
        <row r="1431">
          <cell r="A1431">
            <v>20001</v>
          </cell>
          <cell r="B1431" t="str">
            <v>31/12/2007</v>
          </cell>
          <cell r="D1431">
            <v>147104</v>
          </cell>
          <cell r="E1431">
            <v>1000</v>
          </cell>
        </row>
        <row r="1432">
          <cell r="A1432">
            <v>20001</v>
          </cell>
          <cell r="B1432" t="str">
            <v>31/12/2007</v>
          </cell>
          <cell r="D1432">
            <v>147109</v>
          </cell>
          <cell r="E1432">
            <v>80000</v>
          </cell>
        </row>
        <row r="1433">
          <cell r="A1433">
            <v>20001</v>
          </cell>
          <cell r="B1433" t="str">
            <v>31/12/2007</v>
          </cell>
          <cell r="D1433">
            <v>147130</v>
          </cell>
          <cell r="E1433">
            <v>80000</v>
          </cell>
        </row>
        <row r="1434">
          <cell r="A1434">
            <v>20001</v>
          </cell>
          <cell r="B1434" t="str">
            <v>31/12/2007</v>
          </cell>
          <cell r="D1434">
            <v>147135</v>
          </cell>
          <cell r="E1434">
            <v>6145000</v>
          </cell>
        </row>
        <row r="1435">
          <cell r="A1435">
            <v>20001</v>
          </cell>
          <cell r="B1435" t="str">
            <v>31/12/2007</v>
          </cell>
          <cell r="D1435">
            <v>149006</v>
          </cell>
          <cell r="E1435">
            <v>95317000</v>
          </cell>
        </row>
        <row r="1436">
          <cell r="A1436">
            <v>20001</v>
          </cell>
          <cell r="B1436" t="str">
            <v>31/12/2008</v>
          </cell>
          <cell r="D1436">
            <v>135913</v>
          </cell>
          <cell r="E1436">
            <v>114012000</v>
          </cell>
        </row>
        <row r="1437">
          <cell r="A1437">
            <v>20001</v>
          </cell>
          <cell r="B1437" t="str">
            <v>31/12/2008</v>
          </cell>
          <cell r="D1437">
            <v>193404</v>
          </cell>
          <cell r="E1437">
            <v>8439000</v>
          </cell>
        </row>
        <row r="1438">
          <cell r="A1438">
            <v>20001</v>
          </cell>
          <cell r="B1438" t="str">
            <v>31/12/2008</v>
          </cell>
          <cell r="D1438">
            <v>193409</v>
          </cell>
          <cell r="E1438">
            <v>380000</v>
          </cell>
        </row>
        <row r="1439">
          <cell r="A1439">
            <v>20001</v>
          </cell>
          <cell r="B1439" t="str">
            <v>31/12/2008</v>
          </cell>
          <cell r="D1439">
            <v>193414</v>
          </cell>
          <cell r="E1439">
            <v>8819000</v>
          </cell>
        </row>
        <row r="1440">
          <cell r="A1440">
            <v>20001</v>
          </cell>
          <cell r="B1440" t="str">
            <v>31/12/2008</v>
          </cell>
          <cell r="D1440">
            <v>193419</v>
          </cell>
          <cell r="E1440">
            <v>440000</v>
          </cell>
        </row>
        <row r="1441">
          <cell r="A1441">
            <v>20001</v>
          </cell>
          <cell r="B1441" t="str">
            <v>31/12/2008</v>
          </cell>
          <cell r="D1441">
            <v>193429</v>
          </cell>
          <cell r="E1441">
            <v>440000</v>
          </cell>
        </row>
        <row r="1442">
          <cell r="A1442">
            <v>20001</v>
          </cell>
          <cell r="B1442" t="str">
            <v>31/12/2008</v>
          </cell>
          <cell r="D1442">
            <v>193434</v>
          </cell>
          <cell r="E1442">
            <v>9259000</v>
          </cell>
        </row>
        <row r="1443">
          <cell r="A1443">
            <v>20001</v>
          </cell>
          <cell r="B1443" t="str">
            <v>31/12/2008</v>
          </cell>
          <cell r="D1443">
            <v>193435</v>
          </cell>
          <cell r="E1443">
            <v>9362000</v>
          </cell>
        </row>
        <row r="1444">
          <cell r="A1444">
            <v>20001</v>
          </cell>
          <cell r="B1444" t="str">
            <v>31/12/2008</v>
          </cell>
          <cell r="D1444">
            <v>147044</v>
          </cell>
          <cell r="E1444">
            <v>6699000</v>
          </cell>
        </row>
        <row r="1445">
          <cell r="A1445">
            <v>20001</v>
          </cell>
          <cell r="B1445" t="str">
            <v>31/12/2008</v>
          </cell>
          <cell r="D1445">
            <v>147059</v>
          </cell>
          <cell r="E1445">
            <v>1740000</v>
          </cell>
        </row>
        <row r="1446">
          <cell r="A1446">
            <v>20001</v>
          </cell>
          <cell r="B1446" t="str">
            <v>31/12/2008</v>
          </cell>
          <cell r="D1446">
            <v>147064</v>
          </cell>
          <cell r="E1446">
            <v>8439000</v>
          </cell>
        </row>
        <row r="1447">
          <cell r="A1447">
            <v>20001</v>
          </cell>
          <cell r="B1447" t="str">
            <v>31/12/2008</v>
          </cell>
          <cell r="D1447">
            <v>147079</v>
          </cell>
          <cell r="E1447">
            <v>380000</v>
          </cell>
        </row>
        <row r="1448">
          <cell r="A1448">
            <v>20001</v>
          </cell>
          <cell r="B1448" t="str">
            <v>31/12/2008</v>
          </cell>
          <cell r="D1448">
            <v>147080</v>
          </cell>
          <cell r="E1448">
            <v>8819000</v>
          </cell>
        </row>
        <row r="1449">
          <cell r="A1449">
            <v>20001</v>
          </cell>
          <cell r="B1449" t="str">
            <v>31/12/2008</v>
          </cell>
          <cell r="D1449">
            <v>147089</v>
          </cell>
          <cell r="E1449">
            <v>437000</v>
          </cell>
        </row>
        <row r="1450">
          <cell r="A1450">
            <v>20001</v>
          </cell>
          <cell r="B1450" t="str">
            <v>31/12/2008</v>
          </cell>
          <cell r="D1450">
            <v>147104</v>
          </cell>
          <cell r="E1450">
            <v>3000</v>
          </cell>
        </row>
        <row r="1451">
          <cell r="A1451">
            <v>20001</v>
          </cell>
          <cell r="B1451" t="str">
            <v>31/12/2008</v>
          </cell>
          <cell r="D1451">
            <v>147109</v>
          </cell>
          <cell r="E1451">
            <v>440000</v>
          </cell>
        </row>
        <row r="1452">
          <cell r="A1452">
            <v>20001</v>
          </cell>
          <cell r="B1452" t="str">
            <v>31/12/2008</v>
          </cell>
          <cell r="D1452">
            <v>147130</v>
          </cell>
          <cell r="E1452">
            <v>440000</v>
          </cell>
        </row>
        <row r="1453">
          <cell r="A1453">
            <v>20001</v>
          </cell>
          <cell r="B1453" t="str">
            <v>31/12/2008</v>
          </cell>
          <cell r="D1453">
            <v>147135</v>
          </cell>
          <cell r="E1453">
            <v>9259000</v>
          </cell>
        </row>
        <row r="1454">
          <cell r="A1454">
            <v>20001</v>
          </cell>
          <cell r="B1454" t="str">
            <v>31/12/2008</v>
          </cell>
          <cell r="D1454">
            <v>149006</v>
          </cell>
          <cell r="E1454">
            <v>114886000</v>
          </cell>
        </row>
        <row r="1455">
          <cell r="A1455">
            <v>20001</v>
          </cell>
          <cell r="B1455" t="str">
            <v>31/12/2009</v>
          </cell>
          <cell r="D1455">
            <v>135913</v>
          </cell>
          <cell r="E1455">
            <v>118439000</v>
          </cell>
        </row>
        <row r="1456">
          <cell r="A1456">
            <v>20001</v>
          </cell>
          <cell r="B1456" t="str">
            <v>31/12/2009</v>
          </cell>
          <cell r="D1456">
            <v>193404</v>
          </cell>
          <cell r="E1456">
            <v>7300000</v>
          </cell>
        </row>
        <row r="1457">
          <cell r="A1457">
            <v>20001</v>
          </cell>
          <cell r="B1457" t="str">
            <v>31/12/2009</v>
          </cell>
          <cell r="D1457">
            <v>193409</v>
          </cell>
          <cell r="E1457">
            <v>86000</v>
          </cell>
        </row>
        <row r="1458">
          <cell r="A1458">
            <v>20001</v>
          </cell>
          <cell r="B1458" t="str">
            <v>31/12/2009</v>
          </cell>
          <cell r="D1458">
            <v>193414</v>
          </cell>
          <cell r="E1458">
            <v>7386000</v>
          </cell>
        </row>
        <row r="1459">
          <cell r="A1459">
            <v>20001</v>
          </cell>
          <cell r="B1459" t="str">
            <v>31/12/2009</v>
          </cell>
          <cell r="D1459">
            <v>193419</v>
          </cell>
          <cell r="E1459">
            <v>257000</v>
          </cell>
        </row>
        <row r="1460">
          <cell r="A1460">
            <v>20001</v>
          </cell>
          <cell r="B1460" t="str">
            <v>31/12/2009</v>
          </cell>
          <cell r="D1460">
            <v>193429</v>
          </cell>
          <cell r="E1460">
            <v>257000</v>
          </cell>
        </row>
        <row r="1461">
          <cell r="A1461">
            <v>20001</v>
          </cell>
          <cell r="B1461" t="str">
            <v>31/12/2009</v>
          </cell>
          <cell r="D1461">
            <v>193434</v>
          </cell>
          <cell r="E1461">
            <v>7643000</v>
          </cell>
        </row>
        <row r="1462">
          <cell r="A1462">
            <v>20001</v>
          </cell>
          <cell r="B1462" t="str">
            <v>31/12/2009</v>
          </cell>
          <cell r="D1462">
            <v>193435</v>
          </cell>
          <cell r="E1462">
            <v>7686000</v>
          </cell>
        </row>
        <row r="1463">
          <cell r="A1463">
            <v>20001</v>
          </cell>
          <cell r="B1463" t="str">
            <v>31/12/2009</v>
          </cell>
          <cell r="D1463">
            <v>147044</v>
          </cell>
          <cell r="E1463">
            <v>5993000</v>
          </cell>
        </row>
        <row r="1464">
          <cell r="A1464">
            <v>20001</v>
          </cell>
          <cell r="B1464" t="str">
            <v>31/12/2009</v>
          </cell>
          <cell r="D1464">
            <v>147059</v>
          </cell>
          <cell r="E1464">
            <v>1307000</v>
          </cell>
        </row>
        <row r="1465">
          <cell r="A1465">
            <v>20001</v>
          </cell>
          <cell r="B1465" t="str">
            <v>31/12/2009</v>
          </cell>
          <cell r="D1465">
            <v>147064</v>
          </cell>
          <cell r="E1465">
            <v>7300000</v>
          </cell>
        </row>
        <row r="1466">
          <cell r="A1466">
            <v>20001</v>
          </cell>
          <cell r="B1466" t="str">
            <v>31/12/2009</v>
          </cell>
          <cell r="D1466">
            <v>147079</v>
          </cell>
          <cell r="E1466">
            <v>86000</v>
          </cell>
        </row>
        <row r="1467">
          <cell r="A1467">
            <v>20001</v>
          </cell>
          <cell r="B1467" t="str">
            <v>31/12/2009</v>
          </cell>
          <cell r="D1467">
            <v>147080</v>
          </cell>
          <cell r="E1467">
            <v>7386000</v>
          </cell>
        </row>
        <row r="1468">
          <cell r="A1468">
            <v>20001</v>
          </cell>
          <cell r="B1468" t="str">
            <v>31/12/2009</v>
          </cell>
          <cell r="D1468">
            <v>147089</v>
          </cell>
          <cell r="E1468">
            <v>251000</v>
          </cell>
        </row>
        <row r="1469">
          <cell r="A1469">
            <v>20001</v>
          </cell>
          <cell r="B1469" t="str">
            <v>31/12/2009</v>
          </cell>
          <cell r="D1469">
            <v>147104</v>
          </cell>
          <cell r="E1469">
            <v>6000</v>
          </cell>
        </row>
        <row r="1470">
          <cell r="A1470">
            <v>20001</v>
          </cell>
          <cell r="B1470" t="str">
            <v>31/12/2009</v>
          </cell>
          <cell r="D1470">
            <v>147109</v>
          </cell>
          <cell r="E1470">
            <v>257000</v>
          </cell>
        </row>
        <row r="1471">
          <cell r="A1471">
            <v>20001</v>
          </cell>
          <cell r="B1471" t="str">
            <v>31/12/2009</v>
          </cell>
          <cell r="D1471">
            <v>147130</v>
          </cell>
          <cell r="E1471">
            <v>257000</v>
          </cell>
        </row>
        <row r="1472">
          <cell r="A1472">
            <v>20001</v>
          </cell>
          <cell r="B1472" t="str">
            <v>31/12/2009</v>
          </cell>
          <cell r="D1472">
            <v>147135</v>
          </cell>
          <cell r="E1472">
            <v>7643000</v>
          </cell>
        </row>
        <row r="1473">
          <cell r="A1473">
            <v>20001</v>
          </cell>
          <cell r="B1473" t="str">
            <v>31/12/2009</v>
          </cell>
          <cell r="D1473">
            <v>149006</v>
          </cell>
          <cell r="E1473">
            <v>118439000</v>
          </cell>
        </row>
        <row r="1474">
          <cell r="A1474">
            <v>20001</v>
          </cell>
          <cell r="B1474" t="str">
            <v>31/12/2010</v>
          </cell>
          <cell r="D1474">
            <v>135913</v>
          </cell>
          <cell r="E1474">
            <v>133304000</v>
          </cell>
        </row>
        <row r="1475">
          <cell r="A1475">
            <v>20001</v>
          </cell>
          <cell r="B1475" t="str">
            <v>31/12/2010</v>
          </cell>
          <cell r="D1475">
            <v>193404</v>
          </cell>
          <cell r="E1475">
            <v>7079000</v>
          </cell>
        </row>
        <row r="1476">
          <cell r="A1476">
            <v>20001</v>
          </cell>
          <cell r="B1476" t="str">
            <v>31/12/2010</v>
          </cell>
          <cell r="D1476">
            <v>193409</v>
          </cell>
          <cell r="E1476">
            <v>81000</v>
          </cell>
        </row>
        <row r="1477">
          <cell r="A1477">
            <v>20001</v>
          </cell>
          <cell r="B1477" t="str">
            <v>31/12/2010</v>
          </cell>
          <cell r="D1477">
            <v>193414</v>
          </cell>
          <cell r="E1477">
            <v>7160000</v>
          </cell>
        </row>
        <row r="1478">
          <cell r="A1478">
            <v>20001</v>
          </cell>
          <cell r="B1478" t="str">
            <v>31/12/2010</v>
          </cell>
          <cell r="D1478">
            <v>193419</v>
          </cell>
          <cell r="E1478">
            <v>289000</v>
          </cell>
        </row>
        <row r="1479">
          <cell r="A1479">
            <v>20001</v>
          </cell>
          <cell r="B1479" t="str">
            <v>31/12/2010</v>
          </cell>
          <cell r="D1479">
            <v>193429</v>
          </cell>
          <cell r="E1479">
            <v>289000</v>
          </cell>
        </row>
        <row r="1480">
          <cell r="A1480">
            <v>20001</v>
          </cell>
          <cell r="B1480" t="str">
            <v>31/12/2010</v>
          </cell>
          <cell r="D1480">
            <v>193434</v>
          </cell>
          <cell r="E1480">
            <v>7449000</v>
          </cell>
        </row>
        <row r="1481">
          <cell r="A1481">
            <v>20001</v>
          </cell>
          <cell r="B1481" t="str">
            <v>31/12/2010</v>
          </cell>
          <cell r="D1481">
            <v>193435</v>
          </cell>
          <cell r="E1481">
            <v>7466000</v>
          </cell>
        </row>
        <row r="1482">
          <cell r="A1482">
            <v>20001</v>
          </cell>
          <cell r="B1482" t="str">
            <v>31/12/2010</v>
          </cell>
          <cell r="D1482">
            <v>147044</v>
          </cell>
          <cell r="E1482">
            <v>6126000</v>
          </cell>
        </row>
        <row r="1483">
          <cell r="A1483">
            <v>20001</v>
          </cell>
          <cell r="B1483" t="str">
            <v>31/12/2010</v>
          </cell>
          <cell r="D1483">
            <v>147059</v>
          </cell>
          <cell r="E1483">
            <v>953000</v>
          </cell>
        </row>
        <row r="1484">
          <cell r="A1484">
            <v>20001</v>
          </cell>
          <cell r="B1484" t="str">
            <v>31/12/2010</v>
          </cell>
          <cell r="D1484">
            <v>147089</v>
          </cell>
          <cell r="E1484">
            <v>285000</v>
          </cell>
        </row>
        <row r="1485">
          <cell r="A1485">
            <v>20001</v>
          </cell>
          <cell r="B1485" t="str">
            <v>31/12/2010</v>
          </cell>
          <cell r="D1485">
            <v>147104</v>
          </cell>
          <cell r="E1485">
            <v>4000</v>
          </cell>
        </row>
        <row r="1486">
          <cell r="A1486">
            <v>20001</v>
          </cell>
          <cell r="B1486" t="str">
            <v>31/12/2010</v>
          </cell>
          <cell r="D1486">
            <v>147060</v>
          </cell>
          <cell r="E1486">
            <v>7079000</v>
          </cell>
        </row>
        <row r="1487">
          <cell r="A1487">
            <v>20001</v>
          </cell>
          <cell r="B1487" t="str">
            <v>31/12/2010</v>
          </cell>
          <cell r="D1487">
            <v>147064</v>
          </cell>
          <cell r="E1487">
            <v>7079000</v>
          </cell>
        </row>
        <row r="1488">
          <cell r="A1488">
            <v>20001</v>
          </cell>
          <cell r="B1488" t="str">
            <v>31/12/2010</v>
          </cell>
          <cell r="D1488">
            <v>147075</v>
          </cell>
          <cell r="E1488">
            <v>81000</v>
          </cell>
        </row>
        <row r="1489">
          <cell r="A1489">
            <v>20001</v>
          </cell>
          <cell r="B1489" t="str">
            <v>31/12/2010</v>
          </cell>
          <cell r="D1489">
            <v>147079</v>
          </cell>
          <cell r="E1489">
            <v>81000</v>
          </cell>
        </row>
        <row r="1490">
          <cell r="A1490">
            <v>20001</v>
          </cell>
          <cell r="B1490" t="str">
            <v>31/12/2010</v>
          </cell>
          <cell r="D1490">
            <v>147080</v>
          </cell>
          <cell r="E1490">
            <v>7160000</v>
          </cell>
        </row>
        <row r="1491">
          <cell r="A1491">
            <v>20001</v>
          </cell>
          <cell r="B1491" t="str">
            <v>31/12/2010</v>
          </cell>
          <cell r="D1491">
            <v>147105</v>
          </cell>
          <cell r="E1491">
            <v>289000</v>
          </cell>
        </row>
        <row r="1492">
          <cell r="A1492">
            <v>20001</v>
          </cell>
          <cell r="B1492" t="str">
            <v>31/12/2010</v>
          </cell>
          <cell r="D1492">
            <v>147109</v>
          </cell>
          <cell r="E1492">
            <v>289000</v>
          </cell>
        </row>
        <row r="1493">
          <cell r="A1493">
            <v>20001</v>
          </cell>
          <cell r="B1493" t="str">
            <v>31/12/2010</v>
          </cell>
          <cell r="D1493">
            <v>147130</v>
          </cell>
          <cell r="E1493">
            <v>289000</v>
          </cell>
        </row>
        <row r="1494">
          <cell r="A1494">
            <v>20001</v>
          </cell>
          <cell r="B1494" t="str">
            <v>31/12/2010</v>
          </cell>
          <cell r="D1494">
            <v>147135</v>
          </cell>
          <cell r="E1494">
            <v>7449000</v>
          </cell>
        </row>
        <row r="1495">
          <cell r="A1495">
            <v>20001</v>
          </cell>
          <cell r="B1495" t="str">
            <v>31/12/2010</v>
          </cell>
          <cell r="D1495">
            <v>149006</v>
          </cell>
          <cell r="E1495">
            <v>133304000</v>
          </cell>
        </row>
        <row r="1496">
          <cell r="A1496">
            <v>20001</v>
          </cell>
          <cell r="B1496" t="str">
            <v>31/12/2010</v>
          </cell>
          <cell r="D1496">
            <v>236945</v>
          </cell>
          <cell r="E1496">
            <v>6023000</v>
          </cell>
        </row>
        <row r="1497">
          <cell r="A1497">
            <v>20001</v>
          </cell>
          <cell r="B1497" t="str">
            <v>31/12/2010</v>
          </cell>
          <cell r="D1497">
            <v>236955</v>
          </cell>
          <cell r="E1497">
            <v>103000</v>
          </cell>
        </row>
        <row r="1498">
          <cell r="A1498">
            <v>20001</v>
          </cell>
          <cell r="B1498" t="str">
            <v>31/12/2010</v>
          </cell>
          <cell r="D1498">
            <v>236965</v>
          </cell>
          <cell r="E1498">
            <v>127000</v>
          </cell>
        </row>
        <row r="1499">
          <cell r="A1499">
            <v>20001</v>
          </cell>
          <cell r="B1499" t="str">
            <v>31/12/2010</v>
          </cell>
          <cell r="D1499">
            <v>236975</v>
          </cell>
          <cell r="E1499">
            <v>612000</v>
          </cell>
        </row>
        <row r="1500">
          <cell r="A1500">
            <v>20001</v>
          </cell>
          <cell r="B1500" t="str">
            <v>31/12/2010</v>
          </cell>
          <cell r="D1500">
            <v>236985</v>
          </cell>
          <cell r="E1500">
            <v>60000</v>
          </cell>
        </row>
        <row r="1501">
          <cell r="A1501">
            <v>20001</v>
          </cell>
          <cell r="B1501" t="str">
            <v>31/12/2010</v>
          </cell>
          <cell r="D1501">
            <v>237005</v>
          </cell>
          <cell r="E1501">
            <v>154000</v>
          </cell>
        </row>
        <row r="1502">
          <cell r="A1502">
            <v>20001</v>
          </cell>
          <cell r="B1502" t="str">
            <v>31/12/2010</v>
          </cell>
          <cell r="D1502">
            <v>237015</v>
          </cell>
          <cell r="E1502">
            <v>285000</v>
          </cell>
        </row>
        <row r="1503">
          <cell r="A1503">
            <v>20001</v>
          </cell>
          <cell r="B1503" t="str">
            <v>31/12/2010</v>
          </cell>
          <cell r="D1503">
            <v>237045</v>
          </cell>
          <cell r="E1503">
            <v>4000</v>
          </cell>
        </row>
        <row r="1504">
          <cell r="A1504">
            <v>20001</v>
          </cell>
          <cell r="B1504" t="str">
            <v>31/12/2011</v>
          </cell>
          <cell r="D1504">
            <v>135913</v>
          </cell>
          <cell r="E1504">
            <v>150246000</v>
          </cell>
        </row>
        <row r="1505">
          <cell r="A1505">
            <v>20001</v>
          </cell>
          <cell r="B1505" t="str">
            <v>31/12/2011</v>
          </cell>
          <cell r="D1505">
            <v>193399</v>
          </cell>
          <cell r="E1505">
            <v>703000</v>
          </cell>
        </row>
        <row r="1506">
          <cell r="A1506">
            <v>20001</v>
          </cell>
          <cell r="B1506" t="str">
            <v>31/12/2011</v>
          </cell>
          <cell r="D1506">
            <v>193404</v>
          </cell>
          <cell r="E1506">
            <v>6458000</v>
          </cell>
        </row>
        <row r="1507">
          <cell r="A1507">
            <v>20001</v>
          </cell>
          <cell r="B1507" t="str">
            <v>31/12/2011</v>
          </cell>
          <cell r="D1507">
            <v>193409</v>
          </cell>
          <cell r="E1507">
            <v>85000</v>
          </cell>
        </row>
        <row r="1508">
          <cell r="A1508">
            <v>20001</v>
          </cell>
          <cell r="B1508" t="str">
            <v>31/12/2011</v>
          </cell>
          <cell r="D1508">
            <v>193414</v>
          </cell>
          <cell r="E1508">
            <v>6543000</v>
          </cell>
        </row>
        <row r="1509">
          <cell r="A1509">
            <v>20001</v>
          </cell>
          <cell r="B1509" t="str">
            <v>31/12/2011</v>
          </cell>
          <cell r="D1509">
            <v>193419</v>
          </cell>
          <cell r="E1509">
            <v>1186000</v>
          </cell>
        </row>
        <row r="1510">
          <cell r="A1510">
            <v>20001</v>
          </cell>
          <cell r="B1510" t="str">
            <v>31/12/2011</v>
          </cell>
          <cell r="D1510">
            <v>193429</v>
          </cell>
          <cell r="E1510">
            <v>1186000</v>
          </cell>
        </row>
        <row r="1511">
          <cell r="A1511">
            <v>20001</v>
          </cell>
          <cell r="B1511" t="str">
            <v>31/12/2011</v>
          </cell>
          <cell r="D1511">
            <v>193434</v>
          </cell>
          <cell r="E1511">
            <v>8432000</v>
          </cell>
        </row>
        <row r="1512">
          <cell r="A1512">
            <v>20001</v>
          </cell>
          <cell r="B1512" t="str">
            <v>31/12/2011</v>
          </cell>
          <cell r="D1512">
            <v>193435</v>
          </cell>
          <cell r="E1512">
            <v>8501000</v>
          </cell>
        </row>
        <row r="1513">
          <cell r="A1513">
            <v>20001</v>
          </cell>
          <cell r="B1513" t="str">
            <v>31/12/2011</v>
          </cell>
          <cell r="D1513">
            <v>242885</v>
          </cell>
          <cell r="E1513">
            <v>703000</v>
          </cell>
        </row>
        <row r="1514">
          <cell r="A1514">
            <v>20001</v>
          </cell>
          <cell r="B1514" t="str">
            <v>31/12/2011</v>
          </cell>
          <cell r="D1514">
            <v>242927</v>
          </cell>
          <cell r="E1514">
            <v>5524000</v>
          </cell>
        </row>
        <row r="1515">
          <cell r="A1515">
            <v>20001</v>
          </cell>
          <cell r="B1515" t="str">
            <v>31/12/2011</v>
          </cell>
          <cell r="D1515">
            <v>242933</v>
          </cell>
          <cell r="E1515">
            <v>86000</v>
          </cell>
        </row>
        <row r="1516">
          <cell r="A1516">
            <v>20001</v>
          </cell>
          <cell r="B1516" t="str">
            <v>31/12/2011</v>
          </cell>
          <cell r="D1516">
            <v>242939</v>
          </cell>
          <cell r="E1516">
            <v>159000</v>
          </cell>
        </row>
        <row r="1517">
          <cell r="A1517">
            <v>20001</v>
          </cell>
          <cell r="B1517" t="str">
            <v>31/12/2011</v>
          </cell>
          <cell r="D1517">
            <v>242945</v>
          </cell>
          <cell r="E1517">
            <v>412000</v>
          </cell>
        </row>
        <row r="1518">
          <cell r="A1518">
            <v>20001</v>
          </cell>
          <cell r="B1518" t="str">
            <v>31/12/2011</v>
          </cell>
          <cell r="D1518">
            <v>242951</v>
          </cell>
          <cell r="E1518">
            <v>61000</v>
          </cell>
        </row>
        <row r="1519">
          <cell r="A1519">
            <v>20001</v>
          </cell>
          <cell r="B1519" t="str">
            <v>31/12/2011</v>
          </cell>
          <cell r="D1519">
            <v>242957</v>
          </cell>
          <cell r="E1519">
            <v>81000</v>
          </cell>
        </row>
        <row r="1520">
          <cell r="A1520">
            <v>20001</v>
          </cell>
          <cell r="B1520" t="str">
            <v>31/12/2011</v>
          </cell>
          <cell r="D1520">
            <v>242963</v>
          </cell>
          <cell r="E1520">
            <v>135000</v>
          </cell>
        </row>
        <row r="1521">
          <cell r="A1521">
            <v>20001</v>
          </cell>
          <cell r="B1521" t="str">
            <v>31/12/2011</v>
          </cell>
          <cell r="D1521">
            <v>242975</v>
          </cell>
          <cell r="E1521">
            <v>1183000</v>
          </cell>
        </row>
        <row r="1522">
          <cell r="A1522">
            <v>20001</v>
          </cell>
          <cell r="B1522" t="str">
            <v>31/12/2011</v>
          </cell>
          <cell r="D1522">
            <v>242993</v>
          </cell>
          <cell r="E1522">
            <v>3000</v>
          </cell>
        </row>
        <row r="1523">
          <cell r="A1523">
            <v>20001</v>
          </cell>
          <cell r="B1523" t="str">
            <v>31/12/2011</v>
          </cell>
          <cell r="D1523">
            <v>147035</v>
          </cell>
          <cell r="E1523">
            <v>703000</v>
          </cell>
        </row>
        <row r="1524">
          <cell r="A1524">
            <v>20001</v>
          </cell>
          <cell r="B1524" t="str">
            <v>31/12/2011</v>
          </cell>
          <cell r="D1524">
            <v>147039</v>
          </cell>
          <cell r="E1524">
            <v>698000</v>
          </cell>
        </row>
        <row r="1525">
          <cell r="A1525">
            <v>20001</v>
          </cell>
          <cell r="B1525" t="str">
            <v>31/12/2011</v>
          </cell>
          <cell r="D1525">
            <v>147060</v>
          </cell>
          <cell r="E1525">
            <v>6458000</v>
          </cell>
        </row>
        <row r="1526">
          <cell r="A1526">
            <v>20001</v>
          </cell>
          <cell r="B1526" t="str">
            <v>31/12/2011</v>
          </cell>
          <cell r="D1526">
            <v>147064</v>
          </cell>
          <cell r="E1526">
            <v>6458000</v>
          </cell>
        </row>
        <row r="1527">
          <cell r="A1527">
            <v>20001</v>
          </cell>
          <cell r="B1527" t="str">
            <v>31/12/2011</v>
          </cell>
          <cell r="D1527">
            <v>147075</v>
          </cell>
          <cell r="E1527">
            <v>85000</v>
          </cell>
        </row>
        <row r="1528">
          <cell r="A1528">
            <v>20001</v>
          </cell>
          <cell r="B1528" t="str">
            <v>31/12/2011</v>
          </cell>
          <cell r="D1528">
            <v>147079</v>
          </cell>
          <cell r="E1528">
            <v>85000</v>
          </cell>
        </row>
        <row r="1529">
          <cell r="A1529">
            <v>20001</v>
          </cell>
          <cell r="B1529" t="str">
            <v>31/12/2011</v>
          </cell>
          <cell r="D1529">
            <v>147080</v>
          </cell>
          <cell r="E1529">
            <v>6543000</v>
          </cell>
        </row>
        <row r="1530">
          <cell r="A1530">
            <v>20001</v>
          </cell>
          <cell r="B1530" t="str">
            <v>31/12/2011</v>
          </cell>
          <cell r="D1530">
            <v>147105</v>
          </cell>
          <cell r="E1530">
            <v>1186000</v>
          </cell>
        </row>
        <row r="1531">
          <cell r="A1531">
            <v>20001</v>
          </cell>
          <cell r="B1531" t="str">
            <v>31/12/2011</v>
          </cell>
          <cell r="D1531">
            <v>147109</v>
          </cell>
          <cell r="E1531">
            <v>1186000</v>
          </cell>
        </row>
        <row r="1532">
          <cell r="A1532">
            <v>20001</v>
          </cell>
          <cell r="B1532" t="str">
            <v>31/12/2011</v>
          </cell>
          <cell r="D1532">
            <v>147130</v>
          </cell>
          <cell r="E1532">
            <v>1186000</v>
          </cell>
        </row>
        <row r="1533">
          <cell r="A1533">
            <v>20001</v>
          </cell>
          <cell r="B1533" t="str">
            <v>31/12/2011</v>
          </cell>
          <cell r="D1533">
            <v>147135</v>
          </cell>
          <cell r="E1533">
            <v>8432000</v>
          </cell>
        </row>
        <row r="1534">
          <cell r="A1534">
            <v>20001</v>
          </cell>
          <cell r="B1534" t="str">
            <v>31/12/2011</v>
          </cell>
          <cell r="D1534">
            <v>149006</v>
          </cell>
          <cell r="E1534">
            <v>150246000</v>
          </cell>
        </row>
        <row r="1535">
          <cell r="A1535">
            <v>20001</v>
          </cell>
          <cell r="B1535" t="str">
            <v>31/12/2011</v>
          </cell>
          <cell r="D1535">
            <v>236875</v>
          </cell>
          <cell r="E1535">
            <v>703000</v>
          </cell>
        </row>
        <row r="1536">
          <cell r="A1536">
            <v>20001</v>
          </cell>
          <cell r="B1536" t="str">
            <v>31/12/2011</v>
          </cell>
          <cell r="D1536">
            <v>236945</v>
          </cell>
          <cell r="E1536">
            <v>5524000</v>
          </cell>
        </row>
        <row r="1537">
          <cell r="A1537">
            <v>20001</v>
          </cell>
          <cell r="B1537" t="str">
            <v>31/12/2011</v>
          </cell>
          <cell r="D1537">
            <v>236955</v>
          </cell>
          <cell r="E1537">
            <v>86000</v>
          </cell>
        </row>
        <row r="1538">
          <cell r="A1538">
            <v>20001</v>
          </cell>
          <cell r="B1538" t="str">
            <v>31/12/2011</v>
          </cell>
          <cell r="D1538">
            <v>236965</v>
          </cell>
          <cell r="E1538">
            <v>159000</v>
          </cell>
        </row>
        <row r="1539">
          <cell r="A1539">
            <v>20001</v>
          </cell>
          <cell r="B1539" t="str">
            <v>31/12/2011</v>
          </cell>
          <cell r="D1539">
            <v>236975</v>
          </cell>
          <cell r="E1539">
            <v>412000</v>
          </cell>
        </row>
        <row r="1540">
          <cell r="A1540">
            <v>20001</v>
          </cell>
          <cell r="B1540" t="str">
            <v>31/12/2011</v>
          </cell>
          <cell r="D1540">
            <v>236985</v>
          </cell>
          <cell r="E1540">
            <v>61000</v>
          </cell>
        </row>
        <row r="1541">
          <cell r="A1541">
            <v>20001</v>
          </cell>
          <cell r="B1541" t="str">
            <v>31/12/2011</v>
          </cell>
          <cell r="D1541">
            <v>236995</v>
          </cell>
          <cell r="E1541">
            <v>81000</v>
          </cell>
        </row>
        <row r="1542">
          <cell r="A1542">
            <v>20001</v>
          </cell>
          <cell r="B1542" t="str">
            <v>31/12/2011</v>
          </cell>
          <cell r="D1542">
            <v>237005</v>
          </cell>
          <cell r="E1542">
            <v>135000</v>
          </cell>
        </row>
        <row r="1543">
          <cell r="A1543">
            <v>20001</v>
          </cell>
          <cell r="B1543" t="str">
            <v>31/12/2011</v>
          </cell>
          <cell r="D1543">
            <v>237015</v>
          </cell>
          <cell r="E1543">
            <v>1183000</v>
          </cell>
        </row>
        <row r="1544">
          <cell r="A1544">
            <v>20001</v>
          </cell>
          <cell r="B1544" t="str">
            <v>31/12/2011</v>
          </cell>
          <cell r="D1544">
            <v>237045</v>
          </cell>
          <cell r="E1544">
            <v>3000</v>
          </cell>
        </row>
        <row r="1545">
          <cell r="A1545">
            <v>20001</v>
          </cell>
          <cell r="B1545" t="str">
            <v>31/12/2012</v>
          </cell>
          <cell r="D1545">
            <v>135913</v>
          </cell>
          <cell r="E1545">
            <v>162242000</v>
          </cell>
        </row>
        <row r="1546">
          <cell r="A1546">
            <v>20001</v>
          </cell>
          <cell r="B1546" t="str">
            <v>31/12/2012</v>
          </cell>
          <cell r="D1546">
            <v>193399</v>
          </cell>
          <cell r="E1546">
            <v>1123000</v>
          </cell>
        </row>
        <row r="1547">
          <cell r="A1547">
            <v>20001</v>
          </cell>
          <cell r="B1547" t="str">
            <v>31/12/2012</v>
          </cell>
          <cell r="D1547">
            <v>193404</v>
          </cell>
          <cell r="E1547">
            <v>5505000</v>
          </cell>
        </row>
        <row r="1548">
          <cell r="A1548">
            <v>20001</v>
          </cell>
          <cell r="B1548" t="str">
            <v>31/12/2012</v>
          </cell>
          <cell r="D1548">
            <v>193409</v>
          </cell>
          <cell r="E1548">
            <v>119000</v>
          </cell>
        </row>
        <row r="1549">
          <cell r="A1549">
            <v>20001</v>
          </cell>
          <cell r="B1549" t="str">
            <v>31/12/2012</v>
          </cell>
          <cell r="D1549">
            <v>193414</v>
          </cell>
          <cell r="E1549">
            <v>5624000</v>
          </cell>
        </row>
        <row r="1550">
          <cell r="A1550">
            <v>20001</v>
          </cell>
          <cell r="B1550" t="str">
            <v>31/12/2012</v>
          </cell>
          <cell r="D1550">
            <v>193419</v>
          </cell>
          <cell r="E1550">
            <v>2294000</v>
          </cell>
        </row>
        <row r="1551">
          <cell r="A1551">
            <v>20001</v>
          </cell>
          <cell r="B1551" t="str">
            <v>31/12/2012</v>
          </cell>
          <cell r="D1551">
            <v>193429</v>
          </cell>
          <cell r="E1551">
            <v>2294000</v>
          </cell>
        </row>
        <row r="1552">
          <cell r="A1552">
            <v>20001</v>
          </cell>
          <cell r="B1552" t="str">
            <v>31/12/2012</v>
          </cell>
          <cell r="D1552">
            <v>193434</v>
          </cell>
          <cell r="E1552">
            <v>9041000</v>
          </cell>
        </row>
        <row r="1553">
          <cell r="A1553">
            <v>20001</v>
          </cell>
          <cell r="B1553" t="str">
            <v>31/12/2012</v>
          </cell>
          <cell r="D1553">
            <v>193435</v>
          </cell>
          <cell r="E1553">
            <v>9023000</v>
          </cell>
        </row>
        <row r="1554">
          <cell r="A1554">
            <v>20001</v>
          </cell>
          <cell r="B1554" t="str">
            <v>31/12/2012</v>
          </cell>
          <cell r="D1554">
            <v>242885</v>
          </cell>
          <cell r="E1554">
            <v>1123000</v>
          </cell>
        </row>
        <row r="1555">
          <cell r="A1555">
            <v>20001</v>
          </cell>
          <cell r="B1555" t="str">
            <v>31/12/2012</v>
          </cell>
          <cell r="D1555">
            <v>242927</v>
          </cell>
          <cell r="E1555">
            <v>4700000</v>
          </cell>
        </row>
        <row r="1556">
          <cell r="A1556">
            <v>20001</v>
          </cell>
          <cell r="B1556" t="str">
            <v>31/12/2012</v>
          </cell>
          <cell r="D1556">
            <v>242933</v>
          </cell>
          <cell r="E1556">
            <v>95000</v>
          </cell>
        </row>
        <row r="1557">
          <cell r="A1557">
            <v>20001</v>
          </cell>
          <cell r="B1557" t="str">
            <v>31/12/2012</v>
          </cell>
          <cell r="D1557">
            <v>242939</v>
          </cell>
          <cell r="E1557">
            <v>123000</v>
          </cell>
        </row>
        <row r="1558">
          <cell r="A1558">
            <v>20001</v>
          </cell>
          <cell r="B1558" t="str">
            <v>31/12/2012</v>
          </cell>
          <cell r="D1558">
            <v>242945</v>
          </cell>
          <cell r="E1558">
            <v>394000</v>
          </cell>
        </row>
        <row r="1559">
          <cell r="A1559">
            <v>20001</v>
          </cell>
          <cell r="B1559" t="str">
            <v>31/12/2012</v>
          </cell>
          <cell r="D1559">
            <v>242957</v>
          </cell>
          <cell r="E1559">
            <v>25000</v>
          </cell>
        </row>
        <row r="1560">
          <cell r="A1560">
            <v>20001</v>
          </cell>
          <cell r="B1560" t="str">
            <v>31/12/2012</v>
          </cell>
          <cell r="D1560">
            <v>242963</v>
          </cell>
          <cell r="E1560">
            <v>168000</v>
          </cell>
        </row>
        <row r="1561">
          <cell r="A1561">
            <v>20001</v>
          </cell>
          <cell r="B1561" t="str">
            <v>31/12/2012</v>
          </cell>
          <cell r="D1561">
            <v>242975</v>
          </cell>
          <cell r="E1561">
            <v>2291000</v>
          </cell>
        </row>
        <row r="1562">
          <cell r="A1562">
            <v>20001</v>
          </cell>
          <cell r="B1562" t="str">
            <v>31/12/2012</v>
          </cell>
          <cell r="D1562">
            <v>242993</v>
          </cell>
          <cell r="E1562">
            <v>3000</v>
          </cell>
        </row>
        <row r="1563">
          <cell r="A1563">
            <v>20001</v>
          </cell>
          <cell r="B1563" t="str">
            <v>31/12/2012</v>
          </cell>
          <cell r="D1563">
            <v>237045</v>
          </cell>
          <cell r="E1563">
            <v>3000</v>
          </cell>
        </row>
        <row r="1564">
          <cell r="A1564">
            <v>20001</v>
          </cell>
          <cell r="B1564" t="str">
            <v>31/12/2012</v>
          </cell>
          <cell r="D1564">
            <v>147035</v>
          </cell>
          <cell r="E1564">
            <v>1123000</v>
          </cell>
        </row>
        <row r="1565">
          <cell r="A1565">
            <v>20001</v>
          </cell>
          <cell r="B1565" t="str">
            <v>31/12/2012</v>
          </cell>
          <cell r="D1565">
            <v>147039</v>
          </cell>
          <cell r="E1565">
            <v>1126000</v>
          </cell>
        </row>
        <row r="1566">
          <cell r="A1566">
            <v>20001</v>
          </cell>
          <cell r="B1566" t="str">
            <v>31/12/2012</v>
          </cell>
          <cell r="D1566">
            <v>147060</v>
          </cell>
          <cell r="E1566">
            <v>5505000</v>
          </cell>
        </row>
        <row r="1567">
          <cell r="A1567">
            <v>20001</v>
          </cell>
          <cell r="B1567" t="str">
            <v>31/12/2012</v>
          </cell>
          <cell r="D1567">
            <v>147064</v>
          </cell>
          <cell r="E1567">
            <v>5505000</v>
          </cell>
        </row>
        <row r="1568">
          <cell r="A1568">
            <v>20001</v>
          </cell>
          <cell r="B1568" t="str">
            <v>31/12/2012</v>
          </cell>
          <cell r="D1568">
            <v>147075</v>
          </cell>
          <cell r="E1568">
            <v>119000</v>
          </cell>
        </row>
        <row r="1569">
          <cell r="A1569">
            <v>20001</v>
          </cell>
          <cell r="B1569" t="str">
            <v>31/12/2012</v>
          </cell>
          <cell r="D1569">
            <v>147079</v>
          </cell>
          <cell r="E1569">
            <v>119000</v>
          </cell>
        </row>
        <row r="1570">
          <cell r="A1570">
            <v>20001</v>
          </cell>
          <cell r="B1570" t="str">
            <v>31/12/2012</v>
          </cell>
          <cell r="D1570">
            <v>147080</v>
          </cell>
          <cell r="E1570">
            <v>5624000</v>
          </cell>
        </row>
        <row r="1571">
          <cell r="A1571">
            <v>20001</v>
          </cell>
          <cell r="B1571" t="str">
            <v>31/12/2012</v>
          </cell>
          <cell r="D1571">
            <v>147105</v>
          </cell>
          <cell r="E1571">
            <v>2294000</v>
          </cell>
        </row>
        <row r="1572">
          <cell r="A1572">
            <v>20001</v>
          </cell>
          <cell r="B1572" t="str">
            <v>31/12/2012</v>
          </cell>
          <cell r="D1572">
            <v>147109</v>
          </cell>
          <cell r="E1572">
            <v>2294000</v>
          </cell>
        </row>
        <row r="1573">
          <cell r="A1573">
            <v>20001</v>
          </cell>
          <cell r="B1573" t="str">
            <v>31/12/2012</v>
          </cell>
          <cell r="D1573">
            <v>147130</v>
          </cell>
          <cell r="E1573">
            <v>2294000</v>
          </cell>
        </row>
        <row r="1574">
          <cell r="A1574">
            <v>20001</v>
          </cell>
          <cell r="B1574" t="str">
            <v>31/12/2012</v>
          </cell>
          <cell r="D1574">
            <v>147135</v>
          </cell>
          <cell r="E1574">
            <v>9041000</v>
          </cell>
        </row>
        <row r="1575">
          <cell r="A1575">
            <v>20001</v>
          </cell>
          <cell r="B1575" t="str">
            <v>31/12/2012</v>
          </cell>
          <cell r="D1575">
            <v>149006</v>
          </cell>
          <cell r="E1575">
            <v>162242000</v>
          </cell>
        </row>
        <row r="1576">
          <cell r="A1576">
            <v>20001</v>
          </cell>
          <cell r="B1576" t="str">
            <v>31/12/2012</v>
          </cell>
          <cell r="D1576">
            <v>236875</v>
          </cell>
          <cell r="E1576">
            <v>1123000</v>
          </cell>
        </row>
        <row r="1577">
          <cell r="A1577">
            <v>20001</v>
          </cell>
          <cell r="B1577" t="str">
            <v>31/12/2012</v>
          </cell>
          <cell r="D1577">
            <v>236945</v>
          </cell>
          <cell r="E1577">
            <v>4700000</v>
          </cell>
        </row>
        <row r="1578">
          <cell r="A1578">
            <v>20001</v>
          </cell>
          <cell r="B1578" t="str">
            <v>31/12/2012</v>
          </cell>
          <cell r="D1578">
            <v>236955</v>
          </cell>
          <cell r="E1578">
            <v>95000</v>
          </cell>
        </row>
        <row r="1579">
          <cell r="A1579">
            <v>20001</v>
          </cell>
          <cell r="B1579" t="str">
            <v>31/12/2012</v>
          </cell>
          <cell r="D1579">
            <v>236965</v>
          </cell>
          <cell r="E1579">
            <v>123000</v>
          </cell>
        </row>
        <row r="1580">
          <cell r="A1580">
            <v>20001</v>
          </cell>
          <cell r="B1580" t="str">
            <v>31/12/2012</v>
          </cell>
          <cell r="D1580">
            <v>236975</v>
          </cell>
          <cell r="E1580">
            <v>394000</v>
          </cell>
        </row>
        <row r="1581">
          <cell r="A1581">
            <v>20001</v>
          </cell>
          <cell r="B1581" t="str">
            <v>31/12/2012</v>
          </cell>
          <cell r="D1581">
            <v>236995</v>
          </cell>
          <cell r="E1581">
            <v>25000</v>
          </cell>
        </row>
        <row r="1582">
          <cell r="A1582">
            <v>20001</v>
          </cell>
          <cell r="B1582" t="str">
            <v>31/12/2012</v>
          </cell>
          <cell r="D1582">
            <v>237005</v>
          </cell>
          <cell r="E1582">
            <v>168000</v>
          </cell>
        </row>
        <row r="1583">
          <cell r="A1583">
            <v>20001</v>
          </cell>
          <cell r="B1583" t="str">
            <v>31/12/2012</v>
          </cell>
          <cell r="D1583">
            <v>237015</v>
          </cell>
          <cell r="E1583">
            <v>2291000</v>
          </cell>
        </row>
        <row r="1584">
          <cell r="A1584">
            <v>20001</v>
          </cell>
          <cell r="B1584" t="str">
            <v>31/12/2012</v>
          </cell>
          <cell r="D1584">
            <v>237025</v>
          </cell>
          <cell r="E1584">
            <v>3000</v>
          </cell>
        </row>
        <row r="1585">
          <cell r="A1585">
            <v>20001</v>
          </cell>
          <cell r="B1585" t="str">
            <v>31/12/2013</v>
          </cell>
          <cell r="D1585">
            <v>135913</v>
          </cell>
          <cell r="E1585">
            <v>179613000</v>
          </cell>
        </row>
        <row r="1586">
          <cell r="A1586">
            <v>20001</v>
          </cell>
          <cell r="B1586" t="str">
            <v>31/12/2013</v>
          </cell>
          <cell r="D1586">
            <v>193399</v>
          </cell>
          <cell r="E1586">
            <v>1771000</v>
          </cell>
        </row>
        <row r="1587">
          <cell r="A1587">
            <v>20001</v>
          </cell>
          <cell r="B1587" t="str">
            <v>31/12/2013</v>
          </cell>
          <cell r="D1587">
            <v>193404</v>
          </cell>
          <cell r="E1587">
            <v>3579000</v>
          </cell>
        </row>
        <row r="1588">
          <cell r="A1588">
            <v>20001</v>
          </cell>
          <cell r="B1588" t="str">
            <v>31/12/2013</v>
          </cell>
          <cell r="D1588">
            <v>193409</v>
          </cell>
          <cell r="E1588">
            <v>98000</v>
          </cell>
        </row>
        <row r="1589">
          <cell r="A1589">
            <v>20001</v>
          </cell>
          <cell r="B1589" t="str">
            <v>31/12/2013</v>
          </cell>
          <cell r="D1589">
            <v>193414</v>
          </cell>
          <cell r="E1589">
            <v>3677000</v>
          </cell>
        </row>
        <row r="1590">
          <cell r="A1590">
            <v>20001</v>
          </cell>
          <cell r="B1590" t="str">
            <v>31/12/2013</v>
          </cell>
          <cell r="D1590">
            <v>193419</v>
          </cell>
          <cell r="E1590">
            <v>1552000</v>
          </cell>
        </row>
        <row r="1591">
          <cell r="A1591">
            <v>20001</v>
          </cell>
          <cell r="B1591" t="str">
            <v>31/12/2013</v>
          </cell>
          <cell r="D1591">
            <v>193429</v>
          </cell>
          <cell r="E1591">
            <v>1552000</v>
          </cell>
        </row>
        <row r="1592">
          <cell r="A1592">
            <v>20001</v>
          </cell>
          <cell r="B1592" t="str">
            <v>31/12/2013</v>
          </cell>
          <cell r="D1592">
            <v>193434</v>
          </cell>
          <cell r="E1592">
            <v>7000000</v>
          </cell>
        </row>
        <row r="1593">
          <cell r="A1593">
            <v>20001</v>
          </cell>
          <cell r="B1593" t="str">
            <v>31/12/2013</v>
          </cell>
          <cell r="D1593">
            <v>193435</v>
          </cell>
          <cell r="E1593">
            <v>6968000</v>
          </cell>
        </row>
        <row r="1594">
          <cell r="A1594">
            <v>20001</v>
          </cell>
          <cell r="B1594" t="str">
            <v>31/12/2013</v>
          </cell>
          <cell r="D1594">
            <v>242885</v>
          </cell>
          <cell r="E1594">
            <v>1771000</v>
          </cell>
        </row>
        <row r="1595">
          <cell r="A1595">
            <v>20001</v>
          </cell>
          <cell r="B1595" t="str">
            <v>31/12/2013</v>
          </cell>
          <cell r="D1595">
            <v>242927</v>
          </cell>
          <cell r="E1595">
            <v>3017000</v>
          </cell>
        </row>
        <row r="1596">
          <cell r="A1596">
            <v>20001</v>
          </cell>
          <cell r="B1596" t="str">
            <v>31/12/2013</v>
          </cell>
          <cell r="D1596">
            <v>242933</v>
          </cell>
          <cell r="E1596">
            <v>82000</v>
          </cell>
        </row>
        <row r="1597">
          <cell r="A1597">
            <v>20001</v>
          </cell>
          <cell r="B1597" t="str">
            <v>31/12/2013</v>
          </cell>
          <cell r="D1597">
            <v>242939</v>
          </cell>
          <cell r="E1597">
            <v>124000</v>
          </cell>
        </row>
        <row r="1598">
          <cell r="A1598">
            <v>20001</v>
          </cell>
          <cell r="B1598" t="str">
            <v>31/12/2013</v>
          </cell>
          <cell r="D1598">
            <v>242945</v>
          </cell>
          <cell r="E1598">
            <v>224000</v>
          </cell>
        </row>
        <row r="1599">
          <cell r="A1599">
            <v>20001</v>
          </cell>
          <cell r="B1599" t="str">
            <v>31/12/2013</v>
          </cell>
          <cell r="D1599">
            <v>242957</v>
          </cell>
          <cell r="E1599">
            <v>23000</v>
          </cell>
        </row>
        <row r="1600">
          <cell r="A1600">
            <v>20001</v>
          </cell>
          <cell r="B1600" t="str">
            <v>31/12/2013</v>
          </cell>
          <cell r="D1600">
            <v>242963</v>
          </cell>
          <cell r="E1600">
            <v>109000</v>
          </cell>
        </row>
        <row r="1601">
          <cell r="A1601">
            <v>20001</v>
          </cell>
          <cell r="B1601" t="str">
            <v>31/12/2013</v>
          </cell>
          <cell r="D1601">
            <v>242975</v>
          </cell>
          <cell r="E1601">
            <v>1552000</v>
          </cell>
        </row>
        <row r="1602">
          <cell r="A1602">
            <v>20001</v>
          </cell>
          <cell r="B1602" t="str">
            <v>31/12/2013</v>
          </cell>
          <cell r="D1602">
            <v>147035</v>
          </cell>
          <cell r="E1602">
            <v>1771000</v>
          </cell>
        </row>
        <row r="1603">
          <cell r="A1603">
            <v>20001</v>
          </cell>
          <cell r="B1603" t="str">
            <v>31/12/2013</v>
          </cell>
          <cell r="D1603">
            <v>147039</v>
          </cell>
          <cell r="E1603">
            <v>1782000</v>
          </cell>
        </row>
        <row r="1604">
          <cell r="A1604">
            <v>20001</v>
          </cell>
          <cell r="B1604" t="str">
            <v>31/12/2013</v>
          </cell>
          <cell r="D1604">
            <v>147060</v>
          </cell>
          <cell r="E1604">
            <v>3579000</v>
          </cell>
        </row>
        <row r="1605">
          <cell r="A1605">
            <v>20001</v>
          </cell>
          <cell r="B1605" t="str">
            <v>31/12/2013</v>
          </cell>
          <cell r="D1605">
            <v>147064</v>
          </cell>
          <cell r="E1605">
            <v>3579000</v>
          </cell>
        </row>
        <row r="1606">
          <cell r="A1606">
            <v>20001</v>
          </cell>
          <cell r="B1606" t="str">
            <v>31/12/2013</v>
          </cell>
          <cell r="D1606">
            <v>147075</v>
          </cell>
          <cell r="E1606">
            <v>98000</v>
          </cell>
        </row>
        <row r="1607">
          <cell r="A1607">
            <v>20001</v>
          </cell>
          <cell r="B1607" t="str">
            <v>31/12/2013</v>
          </cell>
          <cell r="D1607">
            <v>147079</v>
          </cell>
          <cell r="E1607">
            <v>98000</v>
          </cell>
        </row>
        <row r="1608">
          <cell r="A1608">
            <v>20001</v>
          </cell>
          <cell r="B1608" t="str">
            <v>31/12/2013</v>
          </cell>
          <cell r="D1608">
            <v>147080</v>
          </cell>
          <cell r="E1608">
            <v>3677000</v>
          </cell>
        </row>
        <row r="1609">
          <cell r="A1609">
            <v>20001</v>
          </cell>
          <cell r="B1609" t="str">
            <v>31/12/2013</v>
          </cell>
          <cell r="D1609">
            <v>147105</v>
          </cell>
          <cell r="E1609">
            <v>1552000</v>
          </cell>
        </row>
        <row r="1610">
          <cell r="A1610">
            <v>20001</v>
          </cell>
          <cell r="B1610" t="str">
            <v>31/12/2013</v>
          </cell>
          <cell r="D1610">
            <v>147109</v>
          </cell>
          <cell r="E1610">
            <v>1552000</v>
          </cell>
        </row>
        <row r="1611">
          <cell r="A1611">
            <v>20001</v>
          </cell>
          <cell r="B1611" t="str">
            <v>31/12/2013</v>
          </cell>
          <cell r="D1611">
            <v>147130</v>
          </cell>
          <cell r="E1611">
            <v>1552000</v>
          </cell>
        </row>
        <row r="1612">
          <cell r="A1612">
            <v>20001</v>
          </cell>
          <cell r="B1612" t="str">
            <v>31/12/2013</v>
          </cell>
          <cell r="D1612">
            <v>147135</v>
          </cell>
          <cell r="E1612">
            <v>7000000</v>
          </cell>
        </row>
        <row r="1613">
          <cell r="A1613">
            <v>20001</v>
          </cell>
          <cell r="B1613" t="str">
            <v>31/12/2013</v>
          </cell>
          <cell r="D1613">
            <v>149006</v>
          </cell>
          <cell r="E1613">
            <v>179613000</v>
          </cell>
        </row>
        <row r="1614">
          <cell r="A1614">
            <v>20001</v>
          </cell>
          <cell r="B1614" t="str">
            <v>31/12/2013</v>
          </cell>
          <cell r="D1614">
            <v>236875</v>
          </cell>
          <cell r="E1614">
            <v>1771000</v>
          </cell>
        </row>
        <row r="1615">
          <cell r="A1615">
            <v>20001</v>
          </cell>
          <cell r="B1615" t="str">
            <v>31/12/2013</v>
          </cell>
          <cell r="D1615">
            <v>236945</v>
          </cell>
          <cell r="E1615">
            <v>3017000</v>
          </cell>
        </row>
        <row r="1616">
          <cell r="A1616">
            <v>20001</v>
          </cell>
          <cell r="B1616" t="str">
            <v>31/12/2013</v>
          </cell>
          <cell r="D1616">
            <v>236955</v>
          </cell>
          <cell r="E1616">
            <v>82000</v>
          </cell>
        </row>
        <row r="1617">
          <cell r="A1617">
            <v>20001</v>
          </cell>
          <cell r="B1617" t="str">
            <v>31/12/2013</v>
          </cell>
          <cell r="D1617">
            <v>236965</v>
          </cell>
          <cell r="E1617">
            <v>124000</v>
          </cell>
        </row>
        <row r="1618">
          <cell r="A1618">
            <v>20001</v>
          </cell>
          <cell r="B1618" t="str">
            <v>31/12/2013</v>
          </cell>
          <cell r="D1618">
            <v>236975</v>
          </cell>
          <cell r="E1618">
            <v>224000</v>
          </cell>
        </row>
        <row r="1619">
          <cell r="A1619">
            <v>20001</v>
          </cell>
          <cell r="B1619" t="str">
            <v>31/12/2013</v>
          </cell>
          <cell r="D1619">
            <v>236995</v>
          </cell>
          <cell r="E1619">
            <v>23000</v>
          </cell>
        </row>
        <row r="1620">
          <cell r="A1620">
            <v>20001</v>
          </cell>
          <cell r="B1620" t="str">
            <v>31/12/2013</v>
          </cell>
          <cell r="D1620">
            <v>237005</v>
          </cell>
          <cell r="E1620">
            <v>109000</v>
          </cell>
        </row>
        <row r="1621">
          <cell r="A1621">
            <v>20001</v>
          </cell>
          <cell r="B1621" t="str">
            <v>31/12/2013</v>
          </cell>
          <cell r="D1621">
            <v>237015</v>
          </cell>
          <cell r="E1621">
            <v>1552000</v>
          </cell>
        </row>
        <row r="1622">
          <cell r="A1622">
            <v>20001</v>
          </cell>
          <cell r="B1622" t="str">
            <v>31/12/2014</v>
          </cell>
          <cell r="D1622">
            <v>147035</v>
          </cell>
          <cell r="E1622">
            <v>5261000</v>
          </cell>
        </row>
        <row r="1623">
          <cell r="A1623">
            <v>20001</v>
          </cell>
          <cell r="B1623" t="str">
            <v>31/12/2014</v>
          </cell>
          <cell r="D1623">
            <v>147039</v>
          </cell>
          <cell r="E1623">
            <v>5339000</v>
          </cell>
        </row>
        <row r="1624">
          <cell r="A1624">
            <v>20001</v>
          </cell>
          <cell r="B1624" t="str">
            <v>31/12/2014</v>
          </cell>
          <cell r="D1624">
            <v>147060</v>
          </cell>
          <cell r="E1624">
            <v>7860000</v>
          </cell>
        </row>
        <row r="1625">
          <cell r="A1625">
            <v>20001</v>
          </cell>
          <cell r="B1625" t="str">
            <v>31/12/2014</v>
          </cell>
          <cell r="D1625">
            <v>147064</v>
          </cell>
          <cell r="E1625">
            <v>7860000</v>
          </cell>
        </row>
        <row r="1626">
          <cell r="A1626">
            <v>20001</v>
          </cell>
          <cell r="B1626" t="str">
            <v>31/12/2014</v>
          </cell>
          <cell r="D1626">
            <v>147075</v>
          </cell>
          <cell r="E1626">
            <v>104000</v>
          </cell>
        </row>
        <row r="1627">
          <cell r="A1627">
            <v>20001</v>
          </cell>
          <cell r="B1627" t="str">
            <v>31/12/2014</v>
          </cell>
          <cell r="D1627">
            <v>147079</v>
          </cell>
          <cell r="E1627">
            <v>104000</v>
          </cell>
        </row>
        <row r="1628">
          <cell r="A1628">
            <v>20001</v>
          </cell>
          <cell r="B1628" t="str">
            <v>31/12/2014</v>
          </cell>
          <cell r="D1628">
            <v>147080</v>
          </cell>
          <cell r="E1628">
            <v>7964000</v>
          </cell>
        </row>
        <row r="1629">
          <cell r="A1629">
            <v>20001</v>
          </cell>
          <cell r="B1629" t="str">
            <v>31/12/2014</v>
          </cell>
          <cell r="D1629">
            <v>147105</v>
          </cell>
          <cell r="E1629">
            <v>1034000</v>
          </cell>
        </row>
        <row r="1630">
          <cell r="A1630">
            <v>20001</v>
          </cell>
          <cell r="B1630" t="str">
            <v>31/12/2014</v>
          </cell>
          <cell r="D1630">
            <v>147109</v>
          </cell>
          <cell r="E1630">
            <v>1034000</v>
          </cell>
        </row>
        <row r="1631">
          <cell r="A1631">
            <v>20001</v>
          </cell>
          <cell r="B1631" t="str">
            <v>31/12/2014</v>
          </cell>
          <cell r="D1631">
            <v>147130</v>
          </cell>
          <cell r="E1631">
            <v>1034000</v>
          </cell>
        </row>
        <row r="1632">
          <cell r="A1632">
            <v>20001</v>
          </cell>
          <cell r="B1632" t="str">
            <v>31/12/2014</v>
          </cell>
          <cell r="D1632">
            <v>147135</v>
          </cell>
          <cell r="E1632">
            <v>14259000</v>
          </cell>
        </row>
        <row r="1633">
          <cell r="A1633">
            <v>20001</v>
          </cell>
          <cell r="B1633" t="str">
            <v>31/12/2014</v>
          </cell>
          <cell r="D1633">
            <v>149006</v>
          </cell>
          <cell r="E1633">
            <v>198564000</v>
          </cell>
        </row>
        <row r="1634">
          <cell r="A1634">
            <v>20001</v>
          </cell>
          <cell r="B1634" t="str">
            <v>31/12/2014</v>
          </cell>
          <cell r="D1634">
            <v>236875</v>
          </cell>
          <cell r="E1634">
            <v>5261000</v>
          </cell>
        </row>
        <row r="1635">
          <cell r="A1635">
            <v>20001</v>
          </cell>
          <cell r="B1635" t="str">
            <v>31/12/2014</v>
          </cell>
          <cell r="D1635">
            <v>236945</v>
          </cell>
          <cell r="E1635">
            <v>7336000</v>
          </cell>
        </row>
        <row r="1636">
          <cell r="A1636">
            <v>20001</v>
          </cell>
          <cell r="B1636" t="str">
            <v>31/12/2014</v>
          </cell>
          <cell r="D1636">
            <v>236955</v>
          </cell>
          <cell r="E1636">
            <v>115000</v>
          </cell>
        </row>
        <row r="1637">
          <cell r="A1637">
            <v>20001</v>
          </cell>
          <cell r="B1637" t="str">
            <v>31/12/2014</v>
          </cell>
          <cell r="D1637">
            <v>236965</v>
          </cell>
          <cell r="E1637">
            <v>123000</v>
          </cell>
        </row>
        <row r="1638">
          <cell r="A1638">
            <v>20001</v>
          </cell>
          <cell r="B1638" t="str">
            <v>31/12/2014</v>
          </cell>
          <cell r="D1638">
            <v>236975</v>
          </cell>
          <cell r="E1638">
            <v>219000</v>
          </cell>
        </row>
        <row r="1639">
          <cell r="A1639">
            <v>20001</v>
          </cell>
          <cell r="B1639" t="str">
            <v>31/12/2014</v>
          </cell>
          <cell r="D1639">
            <v>236995</v>
          </cell>
          <cell r="E1639">
            <v>1000</v>
          </cell>
        </row>
        <row r="1640">
          <cell r="A1640">
            <v>20001</v>
          </cell>
          <cell r="B1640" t="str">
            <v>31/12/2014</v>
          </cell>
          <cell r="D1640">
            <v>237005</v>
          </cell>
          <cell r="E1640">
            <v>66000</v>
          </cell>
        </row>
        <row r="1641">
          <cell r="A1641">
            <v>20001</v>
          </cell>
          <cell r="B1641" t="str">
            <v>31/12/2014</v>
          </cell>
          <cell r="D1641">
            <v>237015</v>
          </cell>
          <cell r="E1641">
            <v>1034000</v>
          </cell>
        </row>
        <row r="1642">
          <cell r="A1642">
            <v>31001</v>
          </cell>
          <cell r="B1642" t="str">
            <v>31/12/2004</v>
          </cell>
          <cell r="D1642">
            <v>135913</v>
          </cell>
          <cell r="E1642">
            <v>68624000</v>
          </cell>
        </row>
        <row r="1643">
          <cell r="A1643">
            <v>31001</v>
          </cell>
          <cell r="B1643" t="str">
            <v>31/12/2004</v>
          </cell>
          <cell r="D1643">
            <v>147034</v>
          </cell>
          <cell r="E1643">
            <v>160000</v>
          </cell>
        </row>
        <row r="1644">
          <cell r="A1644">
            <v>31001</v>
          </cell>
          <cell r="B1644" t="str">
            <v>31/12/2004</v>
          </cell>
          <cell r="D1644">
            <v>147035</v>
          </cell>
          <cell r="E1644">
            <v>156000</v>
          </cell>
        </row>
        <row r="1645">
          <cell r="A1645">
            <v>31001</v>
          </cell>
          <cell r="B1645" t="str">
            <v>31/12/2004</v>
          </cell>
          <cell r="D1645">
            <v>147039</v>
          </cell>
          <cell r="E1645">
            <v>160000</v>
          </cell>
        </row>
        <row r="1646">
          <cell r="A1646">
            <v>31001</v>
          </cell>
          <cell r="B1646" t="str">
            <v>31/12/2004</v>
          </cell>
          <cell r="D1646">
            <v>147044</v>
          </cell>
          <cell r="E1646">
            <v>5387000</v>
          </cell>
        </row>
        <row r="1647">
          <cell r="A1647">
            <v>31001</v>
          </cell>
          <cell r="B1647" t="str">
            <v>31/12/2004</v>
          </cell>
          <cell r="D1647">
            <v>147059</v>
          </cell>
          <cell r="E1647">
            <v>2413000</v>
          </cell>
        </row>
        <row r="1648">
          <cell r="A1648">
            <v>31001</v>
          </cell>
          <cell r="B1648" t="str">
            <v>31/12/2004</v>
          </cell>
          <cell r="D1648">
            <v>147064</v>
          </cell>
          <cell r="E1648">
            <v>7800000</v>
          </cell>
        </row>
        <row r="1649">
          <cell r="A1649">
            <v>31001</v>
          </cell>
          <cell r="B1649" t="str">
            <v>31/12/2004</v>
          </cell>
          <cell r="D1649">
            <v>147079</v>
          </cell>
          <cell r="E1649">
            <v>491000</v>
          </cell>
        </row>
        <row r="1650">
          <cell r="A1650">
            <v>31001</v>
          </cell>
          <cell r="B1650" t="str">
            <v>31/12/2004</v>
          </cell>
          <cell r="D1650">
            <v>147080</v>
          </cell>
          <cell r="E1650">
            <v>8291000</v>
          </cell>
        </row>
        <row r="1651">
          <cell r="A1651">
            <v>31001</v>
          </cell>
          <cell r="B1651" t="str">
            <v>31/12/2004</v>
          </cell>
          <cell r="D1651">
            <v>147089</v>
          </cell>
          <cell r="E1651">
            <v>1115000</v>
          </cell>
        </row>
        <row r="1652">
          <cell r="A1652">
            <v>31001</v>
          </cell>
          <cell r="B1652" t="str">
            <v>31/12/2004</v>
          </cell>
          <cell r="D1652">
            <v>147104</v>
          </cell>
          <cell r="E1652">
            <v>70000</v>
          </cell>
        </row>
        <row r="1653">
          <cell r="A1653">
            <v>31001</v>
          </cell>
          <cell r="B1653" t="str">
            <v>31/12/2004</v>
          </cell>
          <cell r="D1653">
            <v>147109</v>
          </cell>
          <cell r="E1653">
            <v>1185000</v>
          </cell>
        </row>
        <row r="1654">
          <cell r="A1654">
            <v>31001</v>
          </cell>
          <cell r="B1654" t="str">
            <v>31/12/2004</v>
          </cell>
          <cell r="D1654">
            <v>147129</v>
          </cell>
          <cell r="E1654">
            <v>6000</v>
          </cell>
        </row>
        <row r="1655">
          <cell r="A1655">
            <v>31001</v>
          </cell>
          <cell r="B1655" t="str">
            <v>31/12/2004</v>
          </cell>
          <cell r="D1655">
            <v>147130</v>
          </cell>
          <cell r="E1655">
            <v>1191000</v>
          </cell>
        </row>
        <row r="1656">
          <cell r="A1656">
            <v>31001</v>
          </cell>
          <cell r="B1656" t="str">
            <v>31/12/2004</v>
          </cell>
          <cell r="D1656">
            <v>147135</v>
          </cell>
          <cell r="E1656">
            <v>9638000</v>
          </cell>
        </row>
        <row r="1657">
          <cell r="A1657">
            <v>31001</v>
          </cell>
          <cell r="B1657" t="str">
            <v>31/12/2004</v>
          </cell>
          <cell r="D1657">
            <v>149006</v>
          </cell>
          <cell r="E1657">
            <v>68624000</v>
          </cell>
        </row>
        <row r="1658">
          <cell r="A1658">
            <v>31001</v>
          </cell>
          <cell r="B1658" t="str">
            <v>31/12/2005</v>
          </cell>
          <cell r="D1658">
            <v>135913</v>
          </cell>
          <cell r="E1658">
            <v>71782000</v>
          </cell>
        </row>
        <row r="1659">
          <cell r="A1659">
            <v>31001</v>
          </cell>
          <cell r="B1659" t="str">
            <v>31/12/2005</v>
          </cell>
          <cell r="D1659">
            <v>147034</v>
          </cell>
          <cell r="E1659">
            <v>1012000</v>
          </cell>
        </row>
        <row r="1660">
          <cell r="A1660">
            <v>31001</v>
          </cell>
          <cell r="B1660" t="str">
            <v>31/12/2005</v>
          </cell>
          <cell r="D1660">
            <v>147035</v>
          </cell>
          <cell r="E1660">
            <v>1017000</v>
          </cell>
        </row>
        <row r="1661">
          <cell r="A1661">
            <v>31001</v>
          </cell>
          <cell r="B1661" t="str">
            <v>31/12/2005</v>
          </cell>
          <cell r="D1661">
            <v>147039</v>
          </cell>
          <cell r="E1661">
            <v>1012000</v>
          </cell>
        </row>
        <row r="1662">
          <cell r="A1662">
            <v>31001</v>
          </cell>
          <cell r="B1662" t="str">
            <v>31/12/2005</v>
          </cell>
          <cell r="D1662">
            <v>147044</v>
          </cell>
          <cell r="E1662">
            <v>7809000</v>
          </cell>
        </row>
        <row r="1663">
          <cell r="A1663">
            <v>31001</v>
          </cell>
          <cell r="B1663" t="str">
            <v>31/12/2005</v>
          </cell>
          <cell r="D1663">
            <v>147059</v>
          </cell>
          <cell r="E1663">
            <v>5462000</v>
          </cell>
        </row>
        <row r="1664">
          <cell r="A1664">
            <v>31001</v>
          </cell>
          <cell r="B1664" t="str">
            <v>31/12/2005</v>
          </cell>
          <cell r="D1664">
            <v>147064</v>
          </cell>
          <cell r="E1664">
            <v>13271000</v>
          </cell>
        </row>
        <row r="1665">
          <cell r="A1665">
            <v>31001</v>
          </cell>
          <cell r="B1665" t="str">
            <v>31/12/2005</v>
          </cell>
          <cell r="D1665">
            <v>147079</v>
          </cell>
          <cell r="E1665">
            <v>636000</v>
          </cell>
        </row>
        <row r="1666">
          <cell r="A1666">
            <v>31001</v>
          </cell>
          <cell r="B1666" t="str">
            <v>31/12/2005</v>
          </cell>
          <cell r="D1666">
            <v>147080</v>
          </cell>
          <cell r="E1666">
            <v>13907000</v>
          </cell>
        </row>
        <row r="1667">
          <cell r="A1667">
            <v>31001</v>
          </cell>
          <cell r="B1667" t="str">
            <v>31/12/2005</v>
          </cell>
          <cell r="D1667">
            <v>147089</v>
          </cell>
          <cell r="E1667">
            <v>2216000</v>
          </cell>
        </row>
        <row r="1668">
          <cell r="A1668">
            <v>31001</v>
          </cell>
          <cell r="B1668" t="str">
            <v>31/12/2005</v>
          </cell>
          <cell r="D1668">
            <v>147104</v>
          </cell>
          <cell r="E1668">
            <v>58000</v>
          </cell>
        </row>
        <row r="1669">
          <cell r="A1669">
            <v>31001</v>
          </cell>
          <cell r="B1669" t="str">
            <v>31/12/2005</v>
          </cell>
          <cell r="D1669">
            <v>147109</v>
          </cell>
          <cell r="E1669">
            <v>2274000</v>
          </cell>
        </row>
        <row r="1670">
          <cell r="A1670">
            <v>31001</v>
          </cell>
          <cell r="B1670" t="str">
            <v>31/12/2005</v>
          </cell>
          <cell r="D1670">
            <v>147129</v>
          </cell>
          <cell r="E1670">
            <v>21000</v>
          </cell>
        </row>
        <row r="1671">
          <cell r="A1671">
            <v>31001</v>
          </cell>
          <cell r="B1671" t="str">
            <v>31/12/2005</v>
          </cell>
          <cell r="D1671">
            <v>147130</v>
          </cell>
          <cell r="E1671">
            <v>2295000</v>
          </cell>
        </row>
        <row r="1672">
          <cell r="A1672">
            <v>31001</v>
          </cell>
          <cell r="B1672" t="str">
            <v>31/12/2005</v>
          </cell>
          <cell r="D1672">
            <v>147135</v>
          </cell>
          <cell r="E1672">
            <v>17219000</v>
          </cell>
        </row>
        <row r="1673">
          <cell r="A1673">
            <v>31001</v>
          </cell>
          <cell r="B1673" t="str">
            <v>31/12/2005</v>
          </cell>
          <cell r="D1673">
            <v>149006</v>
          </cell>
          <cell r="E1673">
            <v>72745000</v>
          </cell>
        </row>
        <row r="1674">
          <cell r="A1674">
            <v>31001</v>
          </cell>
          <cell r="B1674" t="str">
            <v>31/12/2006</v>
          </cell>
          <cell r="D1674">
            <v>135913</v>
          </cell>
          <cell r="E1674">
            <v>86538000</v>
          </cell>
        </row>
        <row r="1675">
          <cell r="A1675">
            <v>31001</v>
          </cell>
          <cell r="B1675" t="str">
            <v>31/12/2006</v>
          </cell>
          <cell r="D1675">
            <v>147034</v>
          </cell>
          <cell r="E1675">
            <v>1032000</v>
          </cell>
        </row>
        <row r="1676">
          <cell r="A1676">
            <v>31001</v>
          </cell>
          <cell r="B1676" t="str">
            <v>31/12/2006</v>
          </cell>
          <cell r="D1676">
            <v>147035</v>
          </cell>
          <cell r="E1676">
            <v>1031000</v>
          </cell>
        </row>
        <row r="1677">
          <cell r="A1677">
            <v>31001</v>
          </cell>
          <cell r="B1677" t="str">
            <v>31/12/2006</v>
          </cell>
          <cell r="D1677">
            <v>147039</v>
          </cell>
          <cell r="E1677">
            <v>1032000</v>
          </cell>
        </row>
        <row r="1678">
          <cell r="A1678">
            <v>31001</v>
          </cell>
          <cell r="B1678" t="str">
            <v>31/12/2006</v>
          </cell>
          <cell r="D1678">
            <v>147044</v>
          </cell>
          <cell r="E1678">
            <v>7607000</v>
          </cell>
        </row>
        <row r="1679">
          <cell r="A1679">
            <v>31001</v>
          </cell>
          <cell r="B1679" t="str">
            <v>31/12/2006</v>
          </cell>
          <cell r="D1679">
            <v>147059</v>
          </cell>
          <cell r="E1679">
            <v>8775000</v>
          </cell>
        </row>
        <row r="1680">
          <cell r="A1680">
            <v>31001</v>
          </cell>
          <cell r="B1680" t="str">
            <v>31/12/2006</v>
          </cell>
          <cell r="D1680">
            <v>147064</v>
          </cell>
          <cell r="E1680">
            <v>16382000</v>
          </cell>
        </row>
        <row r="1681">
          <cell r="A1681">
            <v>31001</v>
          </cell>
          <cell r="B1681" t="str">
            <v>31/12/2006</v>
          </cell>
          <cell r="D1681">
            <v>147079</v>
          </cell>
          <cell r="E1681">
            <v>920000</v>
          </cell>
        </row>
        <row r="1682">
          <cell r="A1682">
            <v>31001</v>
          </cell>
          <cell r="B1682" t="str">
            <v>31/12/2006</v>
          </cell>
          <cell r="D1682">
            <v>147080</v>
          </cell>
          <cell r="E1682">
            <v>17302000</v>
          </cell>
        </row>
        <row r="1683">
          <cell r="A1683">
            <v>31001</v>
          </cell>
          <cell r="B1683" t="str">
            <v>31/12/2006</v>
          </cell>
          <cell r="D1683">
            <v>147089</v>
          </cell>
          <cell r="E1683">
            <v>2067000</v>
          </cell>
        </row>
        <row r="1684">
          <cell r="A1684">
            <v>31001</v>
          </cell>
          <cell r="B1684" t="str">
            <v>31/12/2006</v>
          </cell>
          <cell r="D1684">
            <v>147104</v>
          </cell>
          <cell r="E1684">
            <v>325000</v>
          </cell>
        </row>
        <row r="1685">
          <cell r="A1685">
            <v>31001</v>
          </cell>
          <cell r="B1685" t="str">
            <v>31/12/2006</v>
          </cell>
          <cell r="D1685">
            <v>147109</v>
          </cell>
          <cell r="E1685">
            <v>2392000</v>
          </cell>
        </row>
        <row r="1686">
          <cell r="A1686">
            <v>31001</v>
          </cell>
          <cell r="B1686" t="str">
            <v>31/12/2006</v>
          </cell>
          <cell r="D1686">
            <v>147129</v>
          </cell>
          <cell r="E1686">
            <v>18000</v>
          </cell>
        </row>
        <row r="1687">
          <cell r="A1687">
            <v>31001</v>
          </cell>
          <cell r="B1687" t="str">
            <v>31/12/2006</v>
          </cell>
          <cell r="D1687">
            <v>147130</v>
          </cell>
          <cell r="E1687">
            <v>2410000</v>
          </cell>
        </row>
        <row r="1688">
          <cell r="A1688">
            <v>31001</v>
          </cell>
          <cell r="B1688" t="str">
            <v>31/12/2006</v>
          </cell>
          <cell r="D1688">
            <v>147135</v>
          </cell>
          <cell r="E1688">
            <v>20743000</v>
          </cell>
        </row>
        <row r="1689">
          <cell r="A1689">
            <v>31001</v>
          </cell>
          <cell r="B1689" t="str">
            <v>31/12/2006</v>
          </cell>
          <cell r="D1689">
            <v>149006</v>
          </cell>
          <cell r="E1689">
            <v>86538000</v>
          </cell>
        </row>
        <row r="1690">
          <cell r="A1690">
            <v>31001</v>
          </cell>
          <cell r="B1690" t="str">
            <v>31/12/2007</v>
          </cell>
          <cell r="D1690">
            <v>135913</v>
          </cell>
          <cell r="E1690">
            <v>92516000</v>
          </cell>
        </row>
        <row r="1691">
          <cell r="A1691">
            <v>31001</v>
          </cell>
          <cell r="B1691" t="str">
            <v>31/12/2007</v>
          </cell>
          <cell r="D1691">
            <v>193399</v>
          </cell>
          <cell r="E1691">
            <v>1225000</v>
          </cell>
        </row>
        <row r="1692">
          <cell r="A1692">
            <v>31001</v>
          </cell>
          <cell r="B1692" t="str">
            <v>31/12/2007</v>
          </cell>
          <cell r="D1692">
            <v>193404</v>
          </cell>
          <cell r="E1692">
            <v>17942000</v>
          </cell>
        </row>
        <row r="1693">
          <cell r="A1693">
            <v>31001</v>
          </cell>
          <cell r="B1693" t="str">
            <v>31/12/2007</v>
          </cell>
          <cell r="D1693">
            <v>193409</v>
          </cell>
          <cell r="E1693">
            <v>881000</v>
          </cell>
        </row>
        <row r="1694">
          <cell r="A1694">
            <v>31001</v>
          </cell>
          <cell r="B1694" t="str">
            <v>31/12/2007</v>
          </cell>
          <cell r="D1694">
            <v>193414</v>
          </cell>
          <cell r="E1694">
            <v>18823000</v>
          </cell>
        </row>
        <row r="1695">
          <cell r="A1695">
            <v>31001</v>
          </cell>
          <cell r="B1695" t="str">
            <v>31/12/2007</v>
          </cell>
          <cell r="D1695">
            <v>193419</v>
          </cell>
          <cell r="E1695">
            <v>1432000</v>
          </cell>
        </row>
        <row r="1696">
          <cell r="A1696">
            <v>31001</v>
          </cell>
          <cell r="B1696" t="str">
            <v>31/12/2007</v>
          </cell>
          <cell r="D1696">
            <v>193424</v>
          </cell>
          <cell r="E1696">
            <v>18000</v>
          </cell>
        </row>
        <row r="1697">
          <cell r="A1697">
            <v>31001</v>
          </cell>
          <cell r="B1697" t="str">
            <v>31/12/2007</v>
          </cell>
          <cell r="D1697">
            <v>193429</v>
          </cell>
          <cell r="E1697">
            <v>1450000</v>
          </cell>
        </row>
        <row r="1698">
          <cell r="A1698">
            <v>31001</v>
          </cell>
          <cell r="B1698" t="str">
            <v>31/12/2007</v>
          </cell>
          <cell r="D1698">
            <v>193434</v>
          </cell>
          <cell r="E1698">
            <v>21498000</v>
          </cell>
        </row>
        <row r="1699">
          <cell r="A1699">
            <v>31001</v>
          </cell>
          <cell r="B1699" t="str">
            <v>31/12/2007</v>
          </cell>
          <cell r="D1699">
            <v>193435</v>
          </cell>
          <cell r="E1699">
            <v>21308000</v>
          </cell>
        </row>
        <row r="1700">
          <cell r="A1700">
            <v>31001</v>
          </cell>
          <cell r="B1700" t="str">
            <v>31/12/2007</v>
          </cell>
          <cell r="D1700">
            <v>147034</v>
          </cell>
          <cell r="E1700">
            <v>1227000</v>
          </cell>
        </row>
        <row r="1701">
          <cell r="A1701">
            <v>31001</v>
          </cell>
          <cell r="B1701" t="str">
            <v>31/12/2007</v>
          </cell>
          <cell r="D1701">
            <v>147035</v>
          </cell>
          <cell r="E1701">
            <v>1225000</v>
          </cell>
        </row>
        <row r="1702">
          <cell r="A1702">
            <v>31001</v>
          </cell>
          <cell r="B1702" t="str">
            <v>31/12/2007</v>
          </cell>
          <cell r="D1702">
            <v>147039</v>
          </cell>
          <cell r="E1702">
            <v>1227000</v>
          </cell>
        </row>
        <row r="1703">
          <cell r="A1703">
            <v>31001</v>
          </cell>
          <cell r="B1703" t="str">
            <v>31/12/2007</v>
          </cell>
          <cell r="D1703">
            <v>147044</v>
          </cell>
          <cell r="E1703">
            <v>9789000</v>
          </cell>
        </row>
        <row r="1704">
          <cell r="A1704">
            <v>31001</v>
          </cell>
          <cell r="B1704" t="str">
            <v>31/12/2007</v>
          </cell>
          <cell r="D1704">
            <v>147059</v>
          </cell>
          <cell r="E1704">
            <v>8153000</v>
          </cell>
        </row>
        <row r="1705">
          <cell r="A1705">
            <v>31001</v>
          </cell>
          <cell r="B1705" t="str">
            <v>31/12/2007</v>
          </cell>
          <cell r="D1705">
            <v>147064</v>
          </cell>
          <cell r="E1705">
            <v>17942000</v>
          </cell>
        </row>
        <row r="1706">
          <cell r="A1706">
            <v>31001</v>
          </cell>
          <cell r="B1706" t="str">
            <v>31/12/2007</v>
          </cell>
          <cell r="D1706">
            <v>147079</v>
          </cell>
          <cell r="E1706">
            <v>881000</v>
          </cell>
        </row>
        <row r="1707">
          <cell r="A1707">
            <v>31001</v>
          </cell>
          <cell r="B1707" t="str">
            <v>31/12/2007</v>
          </cell>
          <cell r="D1707">
            <v>147080</v>
          </cell>
          <cell r="E1707">
            <v>18823000</v>
          </cell>
        </row>
        <row r="1708">
          <cell r="A1708">
            <v>31001</v>
          </cell>
          <cell r="B1708" t="str">
            <v>31/12/2007</v>
          </cell>
          <cell r="D1708">
            <v>147089</v>
          </cell>
          <cell r="E1708">
            <v>1356000</v>
          </cell>
        </row>
        <row r="1709">
          <cell r="A1709">
            <v>31001</v>
          </cell>
          <cell r="B1709" t="str">
            <v>31/12/2007</v>
          </cell>
          <cell r="D1709">
            <v>147104</v>
          </cell>
          <cell r="E1709">
            <v>76000</v>
          </cell>
        </row>
        <row r="1710">
          <cell r="A1710">
            <v>31001</v>
          </cell>
          <cell r="B1710" t="str">
            <v>31/12/2007</v>
          </cell>
          <cell r="D1710">
            <v>147109</v>
          </cell>
          <cell r="E1710">
            <v>1432000</v>
          </cell>
        </row>
        <row r="1711">
          <cell r="A1711">
            <v>31001</v>
          </cell>
          <cell r="B1711" t="str">
            <v>31/12/2007</v>
          </cell>
          <cell r="D1711">
            <v>147129</v>
          </cell>
          <cell r="E1711">
            <v>18000</v>
          </cell>
        </row>
        <row r="1712">
          <cell r="A1712">
            <v>31001</v>
          </cell>
          <cell r="B1712" t="str">
            <v>31/12/2007</v>
          </cell>
          <cell r="D1712">
            <v>147130</v>
          </cell>
          <cell r="E1712">
            <v>1450000</v>
          </cell>
        </row>
        <row r="1713">
          <cell r="A1713">
            <v>31001</v>
          </cell>
          <cell r="B1713" t="str">
            <v>31/12/2007</v>
          </cell>
          <cell r="D1713">
            <v>147135</v>
          </cell>
          <cell r="E1713">
            <v>21498000</v>
          </cell>
        </row>
        <row r="1714">
          <cell r="A1714">
            <v>31001</v>
          </cell>
          <cell r="B1714" t="str">
            <v>31/12/2007</v>
          </cell>
          <cell r="D1714">
            <v>149006</v>
          </cell>
          <cell r="E1714">
            <v>92516000</v>
          </cell>
        </row>
        <row r="1715">
          <cell r="A1715">
            <v>31001</v>
          </cell>
          <cell r="B1715" t="str">
            <v>31/12/2008</v>
          </cell>
          <cell r="D1715">
            <v>135913</v>
          </cell>
          <cell r="E1715">
            <v>98922000</v>
          </cell>
        </row>
        <row r="1716">
          <cell r="A1716">
            <v>31001</v>
          </cell>
          <cell r="B1716" t="str">
            <v>31/12/2008</v>
          </cell>
          <cell r="D1716">
            <v>193399</v>
          </cell>
          <cell r="E1716">
            <v>757000</v>
          </cell>
        </row>
        <row r="1717">
          <cell r="A1717">
            <v>31001</v>
          </cell>
          <cell r="B1717" t="str">
            <v>31/12/2008</v>
          </cell>
          <cell r="D1717">
            <v>193404</v>
          </cell>
          <cell r="E1717">
            <v>13877000</v>
          </cell>
        </row>
        <row r="1718">
          <cell r="A1718">
            <v>31001</v>
          </cell>
          <cell r="B1718" t="str">
            <v>31/12/2008</v>
          </cell>
          <cell r="D1718">
            <v>193409</v>
          </cell>
          <cell r="E1718">
            <v>688000</v>
          </cell>
        </row>
        <row r="1719">
          <cell r="A1719">
            <v>31001</v>
          </cell>
          <cell r="B1719" t="str">
            <v>31/12/2008</v>
          </cell>
          <cell r="D1719">
            <v>193414</v>
          </cell>
          <cell r="E1719">
            <v>14565000</v>
          </cell>
        </row>
        <row r="1720">
          <cell r="A1720">
            <v>31001</v>
          </cell>
          <cell r="B1720" t="str">
            <v>31/12/2008</v>
          </cell>
          <cell r="D1720">
            <v>193419</v>
          </cell>
          <cell r="E1720">
            <v>1336000</v>
          </cell>
        </row>
        <row r="1721">
          <cell r="A1721">
            <v>31001</v>
          </cell>
          <cell r="B1721" t="str">
            <v>31/12/2008</v>
          </cell>
          <cell r="D1721">
            <v>193424</v>
          </cell>
          <cell r="E1721">
            <v>16000</v>
          </cell>
        </row>
        <row r="1722">
          <cell r="A1722">
            <v>31001</v>
          </cell>
          <cell r="B1722" t="str">
            <v>31/12/2008</v>
          </cell>
          <cell r="D1722">
            <v>193429</v>
          </cell>
          <cell r="E1722">
            <v>1352000</v>
          </cell>
        </row>
        <row r="1723">
          <cell r="A1723">
            <v>31001</v>
          </cell>
          <cell r="B1723" t="str">
            <v>31/12/2008</v>
          </cell>
          <cell r="D1723">
            <v>193434</v>
          </cell>
          <cell r="E1723">
            <v>16674000</v>
          </cell>
        </row>
        <row r="1724">
          <cell r="A1724">
            <v>31001</v>
          </cell>
          <cell r="B1724" t="str">
            <v>31/12/2008</v>
          </cell>
          <cell r="D1724">
            <v>193435</v>
          </cell>
          <cell r="E1724">
            <v>16703000</v>
          </cell>
        </row>
        <row r="1725">
          <cell r="A1725">
            <v>31001</v>
          </cell>
          <cell r="B1725" t="str">
            <v>31/12/2008</v>
          </cell>
          <cell r="D1725">
            <v>147034</v>
          </cell>
          <cell r="E1725">
            <v>704000</v>
          </cell>
        </row>
        <row r="1726">
          <cell r="A1726">
            <v>31001</v>
          </cell>
          <cell r="B1726" t="str">
            <v>31/12/2008</v>
          </cell>
          <cell r="D1726">
            <v>147035</v>
          </cell>
          <cell r="E1726">
            <v>757000</v>
          </cell>
        </row>
        <row r="1727">
          <cell r="A1727">
            <v>31001</v>
          </cell>
          <cell r="B1727" t="str">
            <v>31/12/2008</v>
          </cell>
          <cell r="D1727">
            <v>147039</v>
          </cell>
          <cell r="E1727">
            <v>704000</v>
          </cell>
        </row>
        <row r="1728">
          <cell r="A1728">
            <v>31001</v>
          </cell>
          <cell r="B1728" t="str">
            <v>31/12/2008</v>
          </cell>
          <cell r="D1728">
            <v>147044</v>
          </cell>
          <cell r="E1728">
            <v>8120000</v>
          </cell>
        </row>
        <row r="1729">
          <cell r="A1729">
            <v>31001</v>
          </cell>
          <cell r="B1729" t="str">
            <v>31/12/2008</v>
          </cell>
          <cell r="D1729">
            <v>147059</v>
          </cell>
          <cell r="E1729">
            <v>5757000</v>
          </cell>
        </row>
        <row r="1730">
          <cell r="A1730">
            <v>31001</v>
          </cell>
          <cell r="B1730" t="str">
            <v>31/12/2008</v>
          </cell>
          <cell r="D1730">
            <v>147064</v>
          </cell>
          <cell r="E1730">
            <v>13877000</v>
          </cell>
        </row>
        <row r="1731">
          <cell r="A1731">
            <v>31001</v>
          </cell>
          <cell r="B1731" t="str">
            <v>31/12/2008</v>
          </cell>
          <cell r="D1731">
            <v>147079</v>
          </cell>
          <cell r="E1731">
            <v>688000</v>
          </cell>
        </row>
        <row r="1732">
          <cell r="A1732">
            <v>31001</v>
          </cell>
          <cell r="B1732" t="str">
            <v>31/12/2008</v>
          </cell>
          <cell r="D1732">
            <v>147080</v>
          </cell>
          <cell r="E1732">
            <v>14565000</v>
          </cell>
        </row>
        <row r="1733">
          <cell r="A1733">
            <v>31001</v>
          </cell>
          <cell r="B1733" t="str">
            <v>31/12/2008</v>
          </cell>
          <cell r="D1733">
            <v>147089</v>
          </cell>
          <cell r="E1733">
            <v>1229000</v>
          </cell>
        </row>
        <row r="1734">
          <cell r="A1734">
            <v>31001</v>
          </cell>
          <cell r="B1734" t="str">
            <v>31/12/2008</v>
          </cell>
          <cell r="D1734">
            <v>147104</v>
          </cell>
          <cell r="E1734">
            <v>107000</v>
          </cell>
        </row>
        <row r="1735">
          <cell r="A1735">
            <v>31001</v>
          </cell>
          <cell r="B1735" t="str">
            <v>31/12/2008</v>
          </cell>
          <cell r="D1735">
            <v>147109</v>
          </cell>
          <cell r="E1735">
            <v>1336000</v>
          </cell>
        </row>
        <row r="1736">
          <cell r="A1736">
            <v>31001</v>
          </cell>
          <cell r="B1736" t="str">
            <v>31/12/2008</v>
          </cell>
          <cell r="D1736">
            <v>147129</v>
          </cell>
          <cell r="E1736">
            <v>16000</v>
          </cell>
        </row>
        <row r="1737">
          <cell r="A1737">
            <v>31001</v>
          </cell>
          <cell r="B1737" t="str">
            <v>31/12/2008</v>
          </cell>
          <cell r="D1737">
            <v>147130</v>
          </cell>
          <cell r="E1737">
            <v>1352000</v>
          </cell>
        </row>
        <row r="1738">
          <cell r="A1738">
            <v>31001</v>
          </cell>
          <cell r="B1738" t="str">
            <v>31/12/2008</v>
          </cell>
          <cell r="D1738">
            <v>147135</v>
          </cell>
          <cell r="E1738">
            <v>16674000</v>
          </cell>
        </row>
        <row r="1739">
          <cell r="A1739">
            <v>31001</v>
          </cell>
          <cell r="B1739" t="str">
            <v>31/12/2008</v>
          </cell>
          <cell r="D1739">
            <v>149006</v>
          </cell>
          <cell r="E1739">
            <v>98922000</v>
          </cell>
        </row>
        <row r="1740">
          <cell r="A1740">
            <v>31001</v>
          </cell>
          <cell r="B1740" t="str">
            <v>31/12/2009</v>
          </cell>
          <cell r="D1740">
            <v>135913</v>
          </cell>
          <cell r="E1740">
            <v>104568000</v>
          </cell>
        </row>
        <row r="1741">
          <cell r="A1741">
            <v>31001</v>
          </cell>
          <cell r="B1741" t="str">
            <v>31/12/2009</v>
          </cell>
          <cell r="D1741">
            <v>193399</v>
          </cell>
          <cell r="E1741">
            <v>325000</v>
          </cell>
        </row>
        <row r="1742">
          <cell r="A1742">
            <v>31001</v>
          </cell>
          <cell r="B1742" t="str">
            <v>31/12/2009</v>
          </cell>
          <cell r="D1742">
            <v>193404</v>
          </cell>
          <cell r="E1742">
            <v>12307000</v>
          </cell>
        </row>
        <row r="1743">
          <cell r="A1743">
            <v>31001</v>
          </cell>
          <cell r="B1743" t="str">
            <v>31/12/2009</v>
          </cell>
          <cell r="D1743">
            <v>193409</v>
          </cell>
          <cell r="E1743">
            <v>206000</v>
          </cell>
        </row>
        <row r="1744">
          <cell r="A1744">
            <v>31001</v>
          </cell>
          <cell r="B1744" t="str">
            <v>31/12/2009</v>
          </cell>
          <cell r="D1744">
            <v>193414</v>
          </cell>
          <cell r="E1744">
            <v>12513000</v>
          </cell>
        </row>
        <row r="1745">
          <cell r="A1745">
            <v>31001</v>
          </cell>
          <cell r="B1745" t="str">
            <v>31/12/2009</v>
          </cell>
          <cell r="D1745">
            <v>193419</v>
          </cell>
          <cell r="E1745">
            <v>1463000</v>
          </cell>
        </row>
        <row r="1746">
          <cell r="A1746">
            <v>31001</v>
          </cell>
          <cell r="B1746" t="str">
            <v>31/12/2009</v>
          </cell>
          <cell r="D1746">
            <v>193424</v>
          </cell>
          <cell r="E1746">
            <v>8000</v>
          </cell>
        </row>
        <row r="1747">
          <cell r="A1747">
            <v>31001</v>
          </cell>
          <cell r="B1747" t="str">
            <v>31/12/2009</v>
          </cell>
          <cell r="D1747">
            <v>193429</v>
          </cell>
          <cell r="E1747">
            <v>1471000</v>
          </cell>
        </row>
        <row r="1748">
          <cell r="A1748">
            <v>31001</v>
          </cell>
          <cell r="B1748" t="str">
            <v>31/12/2009</v>
          </cell>
          <cell r="D1748">
            <v>193434</v>
          </cell>
          <cell r="E1748">
            <v>14309000</v>
          </cell>
        </row>
        <row r="1749">
          <cell r="A1749">
            <v>31001</v>
          </cell>
          <cell r="B1749" t="str">
            <v>31/12/2009</v>
          </cell>
          <cell r="D1749">
            <v>193435</v>
          </cell>
          <cell r="E1749">
            <v>14141000</v>
          </cell>
        </row>
        <row r="1750">
          <cell r="A1750">
            <v>31001</v>
          </cell>
          <cell r="B1750" t="str">
            <v>31/12/2009</v>
          </cell>
          <cell r="D1750">
            <v>147019</v>
          </cell>
          <cell r="E1750">
            <v>56000</v>
          </cell>
        </row>
        <row r="1751">
          <cell r="A1751">
            <v>31001</v>
          </cell>
          <cell r="B1751" t="str">
            <v>31/12/2009</v>
          </cell>
          <cell r="D1751">
            <v>147034</v>
          </cell>
          <cell r="E1751">
            <v>273000</v>
          </cell>
        </row>
        <row r="1752">
          <cell r="A1752">
            <v>31001</v>
          </cell>
          <cell r="B1752" t="str">
            <v>31/12/2009</v>
          </cell>
          <cell r="D1752">
            <v>147035</v>
          </cell>
          <cell r="E1752">
            <v>325000</v>
          </cell>
        </row>
        <row r="1753">
          <cell r="A1753">
            <v>31001</v>
          </cell>
          <cell r="B1753" t="str">
            <v>31/12/2009</v>
          </cell>
          <cell r="D1753">
            <v>147039</v>
          </cell>
          <cell r="E1753">
            <v>329000</v>
          </cell>
        </row>
        <row r="1754">
          <cell r="A1754">
            <v>31001</v>
          </cell>
          <cell r="B1754" t="str">
            <v>31/12/2009</v>
          </cell>
          <cell r="D1754">
            <v>147044</v>
          </cell>
          <cell r="E1754">
            <v>6197000</v>
          </cell>
        </row>
        <row r="1755">
          <cell r="A1755">
            <v>31001</v>
          </cell>
          <cell r="B1755" t="str">
            <v>31/12/2009</v>
          </cell>
          <cell r="D1755">
            <v>147059</v>
          </cell>
          <cell r="E1755">
            <v>6110000</v>
          </cell>
        </row>
        <row r="1756">
          <cell r="A1756">
            <v>31001</v>
          </cell>
          <cell r="B1756" t="str">
            <v>31/12/2009</v>
          </cell>
          <cell r="D1756">
            <v>147064</v>
          </cell>
          <cell r="E1756">
            <v>12307000</v>
          </cell>
        </row>
        <row r="1757">
          <cell r="A1757">
            <v>31001</v>
          </cell>
          <cell r="B1757" t="str">
            <v>31/12/2009</v>
          </cell>
          <cell r="D1757">
            <v>147079</v>
          </cell>
          <cell r="E1757">
            <v>206000</v>
          </cell>
        </row>
        <row r="1758">
          <cell r="A1758">
            <v>31001</v>
          </cell>
          <cell r="B1758" t="str">
            <v>31/12/2009</v>
          </cell>
          <cell r="D1758">
            <v>147080</v>
          </cell>
          <cell r="E1758">
            <v>12513000</v>
          </cell>
        </row>
        <row r="1759">
          <cell r="A1759">
            <v>31001</v>
          </cell>
          <cell r="B1759" t="str">
            <v>31/12/2009</v>
          </cell>
          <cell r="D1759">
            <v>147089</v>
          </cell>
          <cell r="E1759">
            <v>1361000</v>
          </cell>
        </row>
        <row r="1760">
          <cell r="A1760">
            <v>31001</v>
          </cell>
          <cell r="B1760" t="str">
            <v>31/12/2009</v>
          </cell>
          <cell r="D1760">
            <v>147104</v>
          </cell>
          <cell r="E1760">
            <v>102000</v>
          </cell>
        </row>
        <row r="1761">
          <cell r="A1761">
            <v>31001</v>
          </cell>
          <cell r="B1761" t="str">
            <v>31/12/2009</v>
          </cell>
          <cell r="D1761">
            <v>147109</v>
          </cell>
          <cell r="E1761">
            <v>1463000</v>
          </cell>
        </row>
        <row r="1762">
          <cell r="A1762">
            <v>31001</v>
          </cell>
          <cell r="B1762" t="str">
            <v>31/12/2009</v>
          </cell>
          <cell r="D1762">
            <v>147129</v>
          </cell>
          <cell r="E1762">
            <v>8000</v>
          </cell>
        </row>
        <row r="1763">
          <cell r="A1763">
            <v>31001</v>
          </cell>
          <cell r="B1763" t="str">
            <v>31/12/2009</v>
          </cell>
          <cell r="D1763">
            <v>147130</v>
          </cell>
          <cell r="E1763">
            <v>1471000</v>
          </cell>
        </row>
        <row r="1764">
          <cell r="A1764">
            <v>31001</v>
          </cell>
          <cell r="B1764" t="str">
            <v>31/12/2009</v>
          </cell>
          <cell r="D1764">
            <v>147135</v>
          </cell>
          <cell r="E1764">
            <v>14309000</v>
          </cell>
        </row>
        <row r="1765">
          <cell r="A1765">
            <v>31001</v>
          </cell>
          <cell r="B1765" t="str">
            <v>31/12/2009</v>
          </cell>
          <cell r="D1765">
            <v>149006</v>
          </cell>
          <cell r="E1765">
            <v>104568000</v>
          </cell>
        </row>
        <row r="1766">
          <cell r="A1766">
            <v>31001</v>
          </cell>
          <cell r="B1766" t="str">
            <v>31/12/2010</v>
          </cell>
          <cell r="D1766">
            <v>135913</v>
          </cell>
          <cell r="E1766">
            <v>100687000</v>
          </cell>
        </row>
        <row r="1767">
          <cell r="A1767">
            <v>31001</v>
          </cell>
          <cell r="B1767" t="str">
            <v>31/12/2010</v>
          </cell>
          <cell r="D1767">
            <v>193399</v>
          </cell>
          <cell r="E1767">
            <v>984000</v>
          </cell>
        </row>
        <row r="1768">
          <cell r="A1768">
            <v>31001</v>
          </cell>
          <cell r="B1768" t="str">
            <v>31/12/2010</v>
          </cell>
          <cell r="D1768">
            <v>193404</v>
          </cell>
          <cell r="E1768">
            <v>11882000</v>
          </cell>
        </row>
        <row r="1769">
          <cell r="A1769">
            <v>31001</v>
          </cell>
          <cell r="B1769" t="str">
            <v>31/12/2010</v>
          </cell>
          <cell r="D1769">
            <v>193409</v>
          </cell>
          <cell r="E1769">
            <v>917000</v>
          </cell>
        </row>
        <row r="1770">
          <cell r="A1770">
            <v>31001</v>
          </cell>
          <cell r="B1770" t="str">
            <v>31/12/2010</v>
          </cell>
          <cell r="D1770">
            <v>193414</v>
          </cell>
          <cell r="E1770">
            <v>12799000</v>
          </cell>
        </row>
        <row r="1771">
          <cell r="A1771">
            <v>31001</v>
          </cell>
          <cell r="B1771" t="str">
            <v>31/12/2010</v>
          </cell>
          <cell r="D1771">
            <v>193419</v>
          </cell>
          <cell r="E1771">
            <v>1989000</v>
          </cell>
        </row>
        <row r="1772">
          <cell r="A1772">
            <v>31001</v>
          </cell>
          <cell r="B1772" t="str">
            <v>31/12/2010</v>
          </cell>
          <cell r="D1772">
            <v>193424</v>
          </cell>
          <cell r="E1772">
            <v>30000</v>
          </cell>
        </row>
        <row r="1773">
          <cell r="A1773">
            <v>31001</v>
          </cell>
          <cell r="B1773" t="str">
            <v>31/12/2010</v>
          </cell>
          <cell r="D1773">
            <v>193429</v>
          </cell>
          <cell r="E1773">
            <v>2019000</v>
          </cell>
        </row>
        <row r="1774">
          <cell r="A1774">
            <v>31001</v>
          </cell>
          <cell r="B1774" t="str">
            <v>31/12/2010</v>
          </cell>
          <cell r="D1774">
            <v>193434</v>
          </cell>
          <cell r="E1774">
            <v>15802000</v>
          </cell>
        </row>
        <row r="1775">
          <cell r="A1775">
            <v>31001</v>
          </cell>
          <cell r="B1775" t="str">
            <v>31/12/2010</v>
          </cell>
          <cell r="D1775">
            <v>193435</v>
          </cell>
          <cell r="E1775">
            <v>15797000</v>
          </cell>
        </row>
        <row r="1776">
          <cell r="A1776">
            <v>31001</v>
          </cell>
          <cell r="B1776" t="str">
            <v>31/12/2010</v>
          </cell>
          <cell r="D1776">
            <v>147019</v>
          </cell>
          <cell r="E1776">
            <v>598000</v>
          </cell>
        </row>
        <row r="1777">
          <cell r="A1777">
            <v>31001</v>
          </cell>
          <cell r="B1777" t="str">
            <v>31/12/2010</v>
          </cell>
          <cell r="D1777">
            <v>147034</v>
          </cell>
          <cell r="E1777">
            <v>396000</v>
          </cell>
        </row>
        <row r="1778">
          <cell r="A1778">
            <v>31001</v>
          </cell>
          <cell r="B1778" t="str">
            <v>31/12/2010</v>
          </cell>
          <cell r="D1778">
            <v>147044</v>
          </cell>
          <cell r="E1778">
            <v>7127000</v>
          </cell>
        </row>
        <row r="1779">
          <cell r="A1779">
            <v>31001</v>
          </cell>
          <cell r="B1779" t="str">
            <v>31/12/2010</v>
          </cell>
          <cell r="D1779">
            <v>147059</v>
          </cell>
          <cell r="E1779">
            <v>4755000</v>
          </cell>
        </row>
        <row r="1780">
          <cell r="A1780">
            <v>31001</v>
          </cell>
          <cell r="B1780" t="str">
            <v>31/12/2010</v>
          </cell>
          <cell r="D1780">
            <v>147089</v>
          </cell>
          <cell r="E1780">
            <v>1676000</v>
          </cell>
        </row>
        <row r="1781">
          <cell r="A1781">
            <v>31001</v>
          </cell>
          <cell r="B1781" t="str">
            <v>31/12/2010</v>
          </cell>
          <cell r="D1781">
            <v>147104</v>
          </cell>
          <cell r="E1781">
            <v>313000</v>
          </cell>
        </row>
        <row r="1782">
          <cell r="A1782">
            <v>31001</v>
          </cell>
          <cell r="B1782" t="str">
            <v>31/12/2010</v>
          </cell>
          <cell r="D1782">
            <v>147035</v>
          </cell>
          <cell r="E1782">
            <v>984000</v>
          </cell>
        </row>
        <row r="1783">
          <cell r="A1783">
            <v>31001</v>
          </cell>
          <cell r="B1783" t="str">
            <v>31/12/2010</v>
          </cell>
          <cell r="D1783">
            <v>147039</v>
          </cell>
          <cell r="E1783">
            <v>994000</v>
          </cell>
        </row>
        <row r="1784">
          <cell r="A1784">
            <v>31001</v>
          </cell>
          <cell r="B1784" t="str">
            <v>31/12/2010</v>
          </cell>
          <cell r="D1784">
            <v>147060</v>
          </cell>
          <cell r="E1784">
            <v>11882000</v>
          </cell>
        </row>
        <row r="1785">
          <cell r="A1785">
            <v>31001</v>
          </cell>
          <cell r="B1785" t="str">
            <v>31/12/2010</v>
          </cell>
          <cell r="D1785">
            <v>147064</v>
          </cell>
          <cell r="E1785">
            <v>11882000</v>
          </cell>
        </row>
        <row r="1786">
          <cell r="A1786">
            <v>31001</v>
          </cell>
          <cell r="B1786" t="str">
            <v>31/12/2010</v>
          </cell>
          <cell r="D1786">
            <v>147075</v>
          </cell>
          <cell r="E1786">
            <v>917000</v>
          </cell>
        </row>
        <row r="1787">
          <cell r="A1787">
            <v>31001</v>
          </cell>
          <cell r="B1787" t="str">
            <v>31/12/2010</v>
          </cell>
          <cell r="D1787">
            <v>147079</v>
          </cell>
          <cell r="E1787">
            <v>917000</v>
          </cell>
        </row>
        <row r="1788">
          <cell r="A1788">
            <v>31001</v>
          </cell>
          <cell r="B1788" t="str">
            <v>31/12/2010</v>
          </cell>
          <cell r="D1788">
            <v>147080</v>
          </cell>
          <cell r="E1788">
            <v>12799000</v>
          </cell>
        </row>
        <row r="1789">
          <cell r="A1789">
            <v>31001</v>
          </cell>
          <cell r="B1789" t="str">
            <v>31/12/2010</v>
          </cell>
          <cell r="D1789">
            <v>147105</v>
          </cell>
          <cell r="E1789">
            <v>1989000</v>
          </cell>
        </row>
        <row r="1790">
          <cell r="A1790">
            <v>31001</v>
          </cell>
          <cell r="B1790" t="str">
            <v>31/12/2010</v>
          </cell>
          <cell r="D1790">
            <v>147109</v>
          </cell>
          <cell r="E1790">
            <v>1989000</v>
          </cell>
        </row>
        <row r="1791">
          <cell r="A1791">
            <v>31001</v>
          </cell>
          <cell r="B1791" t="str">
            <v>31/12/2010</v>
          </cell>
          <cell r="D1791">
            <v>147125</v>
          </cell>
          <cell r="E1791">
            <v>30000</v>
          </cell>
        </row>
        <row r="1792">
          <cell r="A1792">
            <v>31001</v>
          </cell>
          <cell r="B1792" t="str">
            <v>31/12/2010</v>
          </cell>
          <cell r="D1792">
            <v>147129</v>
          </cell>
          <cell r="E1792">
            <v>30000</v>
          </cell>
        </row>
        <row r="1793">
          <cell r="A1793">
            <v>31001</v>
          </cell>
          <cell r="B1793" t="str">
            <v>31/12/2010</v>
          </cell>
          <cell r="D1793">
            <v>147130</v>
          </cell>
          <cell r="E1793">
            <v>2019000</v>
          </cell>
        </row>
        <row r="1794">
          <cell r="A1794">
            <v>31001</v>
          </cell>
          <cell r="B1794" t="str">
            <v>31/12/2010</v>
          </cell>
          <cell r="D1794">
            <v>147135</v>
          </cell>
          <cell r="E1794">
            <v>15802000</v>
          </cell>
        </row>
        <row r="1795">
          <cell r="A1795">
            <v>31001</v>
          </cell>
          <cell r="B1795" t="str">
            <v>31/12/2010</v>
          </cell>
          <cell r="D1795">
            <v>149006</v>
          </cell>
          <cell r="E1795">
            <v>100687000</v>
          </cell>
        </row>
        <row r="1796">
          <cell r="A1796">
            <v>31001</v>
          </cell>
          <cell r="B1796" t="str">
            <v>31/12/2010</v>
          </cell>
          <cell r="D1796">
            <v>236875</v>
          </cell>
          <cell r="E1796">
            <v>594000</v>
          </cell>
        </row>
        <row r="1797">
          <cell r="A1797">
            <v>31001</v>
          </cell>
          <cell r="B1797" t="str">
            <v>31/12/2010</v>
          </cell>
          <cell r="D1797">
            <v>236895</v>
          </cell>
          <cell r="E1797">
            <v>17000</v>
          </cell>
        </row>
        <row r="1798">
          <cell r="A1798">
            <v>31001</v>
          </cell>
          <cell r="B1798" t="str">
            <v>31/12/2010</v>
          </cell>
          <cell r="D1798">
            <v>236905</v>
          </cell>
          <cell r="E1798">
            <v>126000</v>
          </cell>
        </row>
        <row r="1799">
          <cell r="A1799">
            <v>31001</v>
          </cell>
          <cell r="B1799" t="str">
            <v>31/12/2010</v>
          </cell>
          <cell r="D1799">
            <v>236925</v>
          </cell>
          <cell r="E1799">
            <v>47000</v>
          </cell>
        </row>
        <row r="1800">
          <cell r="A1800">
            <v>31001</v>
          </cell>
          <cell r="B1800" t="str">
            <v>31/12/2010</v>
          </cell>
          <cell r="D1800">
            <v>236935</v>
          </cell>
          <cell r="E1800">
            <v>200000</v>
          </cell>
        </row>
        <row r="1801">
          <cell r="A1801">
            <v>31001</v>
          </cell>
          <cell r="B1801" t="str">
            <v>31/12/2010</v>
          </cell>
          <cell r="D1801">
            <v>236945</v>
          </cell>
          <cell r="E1801">
            <v>6761000</v>
          </cell>
        </row>
        <row r="1802">
          <cell r="A1802">
            <v>31001</v>
          </cell>
          <cell r="B1802" t="str">
            <v>31/12/2010</v>
          </cell>
          <cell r="D1802">
            <v>236955</v>
          </cell>
          <cell r="E1802">
            <v>366000</v>
          </cell>
        </row>
        <row r="1803">
          <cell r="A1803">
            <v>31001</v>
          </cell>
          <cell r="B1803" t="str">
            <v>31/12/2010</v>
          </cell>
          <cell r="D1803">
            <v>236965</v>
          </cell>
          <cell r="E1803">
            <v>202000</v>
          </cell>
        </row>
        <row r="1804">
          <cell r="A1804">
            <v>31001</v>
          </cell>
          <cell r="B1804" t="str">
            <v>31/12/2010</v>
          </cell>
          <cell r="D1804">
            <v>236975</v>
          </cell>
          <cell r="E1804">
            <v>2653000</v>
          </cell>
        </row>
        <row r="1805">
          <cell r="A1805">
            <v>31001</v>
          </cell>
          <cell r="B1805" t="str">
            <v>31/12/2010</v>
          </cell>
          <cell r="D1805">
            <v>236985</v>
          </cell>
          <cell r="E1805">
            <v>1041000</v>
          </cell>
        </row>
        <row r="1806">
          <cell r="A1806">
            <v>31001</v>
          </cell>
          <cell r="B1806" t="str">
            <v>31/12/2010</v>
          </cell>
          <cell r="D1806">
            <v>236995</v>
          </cell>
          <cell r="E1806">
            <v>620000</v>
          </cell>
        </row>
        <row r="1807">
          <cell r="A1807">
            <v>31001</v>
          </cell>
          <cell r="B1807" t="str">
            <v>31/12/2010</v>
          </cell>
          <cell r="D1807">
            <v>237005</v>
          </cell>
          <cell r="E1807">
            <v>239000</v>
          </cell>
        </row>
        <row r="1808">
          <cell r="A1808">
            <v>31001</v>
          </cell>
          <cell r="B1808" t="str">
            <v>31/12/2010</v>
          </cell>
          <cell r="D1808">
            <v>237015</v>
          </cell>
          <cell r="E1808">
            <v>1632000</v>
          </cell>
        </row>
        <row r="1809">
          <cell r="A1809">
            <v>31001</v>
          </cell>
          <cell r="B1809" t="str">
            <v>31/12/2010</v>
          </cell>
          <cell r="D1809">
            <v>237025</v>
          </cell>
          <cell r="E1809">
            <v>44000</v>
          </cell>
        </row>
        <row r="1810">
          <cell r="A1810">
            <v>31001</v>
          </cell>
          <cell r="B1810" t="str">
            <v>31/12/2010</v>
          </cell>
          <cell r="D1810">
            <v>237035</v>
          </cell>
          <cell r="E1810">
            <v>133000</v>
          </cell>
        </row>
        <row r="1811">
          <cell r="A1811">
            <v>31001</v>
          </cell>
          <cell r="B1811" t="str">
            <v>31/12/2010</v>
          </cell>
          <cell r="D1811">
            <v>237045</v>
          </cell>
          <cell r="E1811">
            <v>61000</v>
          </cell>
        </row>
        <row r="1812">
          <cell r="A1812">
            <v>31001</v>
          </cell>
          <cell r="B1812" t="str">
            <v>31/12/2010</v>
          </cell>
          <cell r="D1812">
            <v>237065</v>
          </cell>
          <cell r="E1812">
            <v>84000</v>
          </cell>
        </row>
        <row r="1813">
          <cell r="A1813">
            <v>31001</v>
          </cell>
          <cell r="B1813" t="str">
            <v>31/12/2010</v>
          </cell>
          <cell r="D1813">
            <v>237075</v>
          </cell>
          <cell r="E1813">
            <v>35000</v>
          </cell>
        </row>
        <row r="1814">
          <cell r="A1814">
            <v>31001</v>
          </cell>
          <cell r="B1814" t="str">
            <v>31/12/2011</v>
          </cell>
          <cell r="D1814">
            <v>135913</v>
          </cell>
          <cell r="E1814">
            <v>101103000</v>
          </cell>
        </row>
        <row r="1815">
          <cell r="A1815">
            <v>31001</v>
          </cell>
          <cell r="B1815" t="str">
            <v>31/12/2011</v>
          </cell>
          <cell r="D1815">
            <v>193399</v>
          </cell>
          <cell r="E1815">
            <v>791000</v>
          </cell>
        </row>
        <row r="1816">
          <cell r="A1816">
            <v>31001</v>
          </cell>
          <cell r="B1816" t="str">
            <v>31/12/2011</v>
          </cell>
          <cell r="D1816">
            <v>193404</v>
          </cell>
          <cell r="E1816">
            <v>8235000</v>
          </cell>
        </row>
        <row r="1817">
          <cell r="A1817">
            <v>31001</v>
          </cell>
          <cell r="B1817" t="str">
            <v>31/12/2011</v>
          </cell>
          <cell r="D1817">
            <v>193409</v>
          </cell>
          <cell r="E1817">
            <v>546000</v>
          </cell>
        </row>
        <row r="1818">
          <cell r="A1818">
            <v>31001</v>
          </cell>
          <cell r="B1818" t="str">
            <v>31/12/2011</v>
          </cell>
          <cell r="D1818">
            <v>193414</v>
          </cell>
          <cell r="E1818">
            <v>8781000</v>
          </cell>
        </row>
        <row r="1819">
          <cell r="A1819">
            <v>31001</v>
          </cell>
          <cell r="B1819" t="str">
            <v>31/12/2011</v>
          </cell>
          <cell r="D1819">
            <v>193419</v>
          </cell>
          <cell r="E1819">
            <v>2290000</v>
          </cell>
        </row>
        <row r="1820">
          <cell r="A1820">
            <v>31001</v>
          </cell>
          <cell r="B1820" t="str">
            <v>31/12/2011</v>
          </cell>
          <cell r="D1820">
            <v>193424</v>
          </cell>
          <cell r="E1820">
            <v>10000</v>
          </cell>
        </row>
        <row r="1821">
          <cell r="A1821">
            <v>31001</v>
          </cell>
          <cell r="B1821" t="str">
            <v>31/12/2011</v>
          </cell>
          <cell r="D1821">
            <v>193429</v>
          </cell>
          <cell r="E1821">
            <v>2300000</v>
          </cell>
        </row>
        <row r="1822">
          <cell r="A1822">
            <v>31001</v>
          </cell>
          <cell r="B1822" t="str">
            <v>31/12/2011</v>
          </cell>
          <cell r="D1822">
            <v>193434</v>
          </cell>
          <cell r="E1822">
            <v>11872000</v>
          </cell>
        </row>
        <row r="1823">
          <cell r="A1823">
            <v>31001</v>
          </cell>
          <cell r="B1823" t="str">
            <v>31/12/2011</v>
          </cell>
          <cell r="D1823">
            <v>193435</v>
          </cell>
          <cell r="E1823">
            <v>12063000</v>
          </cell>
        </row>
        <row r="1824">
          <cell r="A1824">
            <v>31001</v>
          </cell>
          <cell r="B1824" t="str">
            <v>31/12/2011</v>
          </cell>
          <cell r="D1824">
            <v>242885</v>
          </cell>
          <cell r="E1824">
            <v>328000</v>
          </cell>
        </row>
        <row r="1825">
          <cell r="A1825">
            <v>31001</v>
          </cell>
          <cell r="B1825" t="str">
            <v>31/12/2011</v>
          </cell>
          <cell r="D1825">
            <v>242897</v>
          </cell>
          <cell r="E1825">
            <v>7000</v>
          </cell>
        </row>
        <row r="1826">
          <cell r="A1826">
            <v>31001</v>
          </cell>
          <cell r="B1826" t="str">
            <v>31/12/2011</v>
          </cell>
          <cell r="D1826">
            <v>242903</v>
          </cell>
          <cell r="E1826">
            <v>110000</v>
          </cell>
        </row>
        <row r="1827">
          <cell r="A1827">
            <v>31001</v>
          </cell>
          <cell r="B1827" t="str">
            <v>31/12/2011</v>
          </cell>
          <cell r="D1827">
            <v>242915</v>
          </cell>
          <cell r="E1827">
            <v>346000</v>
          </cell>
        </row>
        <row r="1828">
          <cell r="A1828">
            <v>31001</v>
          </cell>
          <cell r="B1828" t="str">
            <v>31/12/2011</v>
          </cell>
          <cell r="D1828">
            <v>242927</v>
          </cell>
          <cell r="E1828">
            <v>6182000</v>
          </cell>
        </row>
        <row r="1829">
          <cell r="A1829">
            <v>31001</v>
          </cell>
          <cell r="B1829" t="str">
            <v>31/12/2011</v>
          </cell>
          <cell r="D1829">
            <v>242933</v>
          </cell>
          <cell r="E1829">
            <v>151000</v>
          </cell>
        </row>
        <row r="1830">
          <cell r="A1830">
            <v>31001</v>
          </cell>
          <cell r="B1830" t="str">
            <v>31/12/2011</v>
          </cell>
          <cell r="D1830">
            <v>242939</v>
          </cell>
          <cell r="E1830">
            <v>134000</v>
          </cell>
        </row>
        <row r="1831">
          <cell r="A1831">
            <v>31001</v>
          </cell>
          <cell r="B1831" t="str">
            <v>31/12/2011</v>
          </cell>
          <cell r="D1831">
            <v>242945</v>
          </cell>
          <cell r="E1831">
            <v>955000</v>
          </cell>
        </row>
        <row r="1832">
          <cell r="A1832">
            <v>31001</v>
          </cell>
          <cell r="B1832" t="str">
            <v>31/12/2011</v>
          </cell>
          <cell r="D1832">
            <v>242951</v>
          </cell>
          <cell r="E1832">
            <v>410000</v>
          </cell>
        </row>
        <row r="1833">
          <cell r="A1833">
            <v>31001</v>
          </cell>
          <cell r="B1833" t="str">
            <v>31/12/2011</v>
          </cell>
          <cell r="D1833">
            <v>242957</v>
          </cell>
          <cell r="E1833">
            <v>375000</v>
          </cell>
        </row>
        <row r="1834">
          <cell r="A1834">
            <v>31001</v>
          </cell>
          <cell r="B1834" t="str">
            <v>31/12/2011</v>
          </cell>
          <cell r="D1834">
            <v>242963</v>
          </cell>
          <cell r="E1834">
            <v>28000</v>
          </cell>
        </row>
        <row r="1835">
          <cell r="A1835">
            <v>31001</v>
          </cell>
          <cell r="B1835" t="str">
            <v>31/12/2011</v>
          </cell>
          <cell r="D1835">
            <v>242975</v>
          </cell>
          <cell r="E1835">
            <v>1952000</v>
          </cell>
        </row>
        <row r="1836">
          <cell r="A1836">
            <v>31001</v>
          </cell>
          <cell r="B1836" t="str">
            <v>31/12/2011</v>
          </cell>
          <cell r="D1836">
            <v>242981</v>
          </cell>
          <cell r="E1836">
            <v>176000</v>
          </cell>
        </row>
        <row r="1837">
          <cell r="A1837">
            <v>31001</v>
          </cell>
          <cell r="B1837" t="str">
            <v>31/12/2011</v>
          </cell>
          <cell r="D1837">
            <v>242987</v>
          </cell>
          <cell r="E1837">
            <v>82000</v>
          </cell>
        </row>
        <row r="1838">
          <cell r="A1838">
            <v>31001</v>
          </cell>
          <cell r="B1838" t="str">
            <v>31/12/2011</v>
          </cell>
          <cell r="D1838">
            <v>242993</v>
          </cell>
          <cell r="E1838">
            <v>35000</v>
          </cell>
        </row>
        <row r="1839">
          <cell r="A1839">
            <v>31001</v>
          </cell>
          <cell r="B1839" t="str">
            <v>31/12/2011</v>
          </cell>
          <cell r="D1839">
            <v>243005</v>
          </cell>
          <cell r="E1839">
            <v>43000</v>
          </cell>
        </row>
        <row r="1840">
          <cell r="A1840">
            <v>31001</v>
          </cell>
          <cell r="B1840" t="str">
            <v>31/12/2011</v>
          </cell>
          <cell r="D1840">
            <v>243011</v>
          </cell>
          <cell r="E1840">
            <v>2000</v>
          </cell>
        </row>
        <row r="1841">
          <cell r="A1841">
            <v>31001</v>
          </cell>
          <cell r="B1841" t="str">
            <v>31/12/2011</v>
          </cell>
          <cell r="D1841">
            <v>242921</v>
          </cell>
          <cell r="E1841">
            <v>266000</v>
          </cell>
        </row>
        <row r="1842">
          <cell r="A1842">
            <v>31001</v>
          </cell>
          <cell r="B1842" t="str">
            <v>31/12/2011</v>
          </cell>
          <cell r="D1842">
            <v>236935</v>
          </cell>
          <cell r="E1842">
            <v>266000</v>
          </cell>
        </row>
        <row r="1843">
          <cell r="A1843">
            <v>31001</v>
          </cell>
          <cell r="B1843" t="str">
            <v>31/12/2011</v>
          </cell>
          <cell r="D1843">
            <v>147035</v>
          </cell>
          <cell r="E1843">
            <v>791000</v>
          </cell>
        </row>
        <row r="1844">
          <cell r="A1844">
            <v>31001</v>
          </cell>
          <cell r="B1844" t="str">
            <v>31/12/2011</v>
          </cell>
          <cell r="D1844">
            <v>147039</v>
          </cell>
          <cell r="E1844">
            <v>789000</v>
          </cell>
        </row>
        <row r="1845">
          <cell r="A1845">
            <v>31001</v>
          </cell>
          <cell r="B1845" t="str">
            <v>31/12/2011</v>
          </cell>
          <cell r="D1845">
            <v>147060</v>
          </cell>
          <cell r="E1845">
            <v>8235000</v>
          </cell>
        </row>
        <row r="1846">
          <cell r="A1846">
            <v>31001</v>
          </cell>
          <cell r="B1846" t="str">
            <v>31/12/2011</v>
          </cell>
          <cell r="D1846">
            <v>147064</v>
          </cell>
          <cell r="E1846">
            <v>8235000</v>
          </cell>
        </row>
        <row r="1847">
          <cell r="A1847">
            <v>31001</v>
          </cell>
          <cell r="B1847" t="str">
            <v>31/12/2011</v>
          </cell>
          <cell r="D1847">
            <v>147075</v>
          </cell>
          <cell r="E1847">
            <v>546000</v>
          </cell>
        </row>
        <row r="1848">
          <cell r="A1848">
            <v>31001</v>
          </cell>
          <cell r="B1848" t="str">
            <v>31/12/2011</v>
          </cell>
          <cell r="D1848">
            <v>147079</v>
          </cell>
          <cell r="E1848">
            <v>546000</v>
          </cell>
        </row>
        <row r="1849">
          <cell r="A1849">
            <v>31001</v>
          </cell>
          <cell r="B1849" t="str">
            <v>31/12/2011</v>
          </cell>
          <cell r="D1849">
            <v>147080</v>
          </cell>
          <cell r="E1849">
            <v>8781000</v>
          </cell>
        </row>
        <row r="1850">
          <cell r="A1850">
            <v>31001</v>
          </cell>
          <cell r="B1850" t="str">
            <v>31/12/2011</v>
          </cell>
          <cell r="D1850">
            <v>147105</v>
          </cell>
          <cell r="E1850">
            <v>2290000</v>
          </cell>
        </row>
        <row r="1851">
          <cell r="A1851">
            <v>31001</v>
          </cell>
          <cell r="B1851" t="str">
            <v>31/12/2011</v>
          </cell>
          <cell r="D1851">
            <v>147109</v>
          </cell>
          <cell r="E1851">
            <v>2290000</v>
          </cell>
        </row>
        <row r="1852">
          <cell r="A1852">
            <v>31001</v>
          </cell>
          <cell r="B1852" t="str">
            <v>31/12/2011</v>
          </cell>
          <cell r="D1852">
            <v>147125</v>
          </cell>
          <cell r="E1852">
            <v>10000</v>
          </cell>
        </row>
        <row r="1853">
          <cell r="A1853">
            <v>31001</v>
          </cell>
          <cell r="B1853" t="str">
            <v>31/12/2011</v>
          </cell>
          <cell r="D1853">
            <v>147129</v>
          </cell>
          <cell r="E1853">
            <v>10000</v>
          </cell>
        </row>
        <row r="1854">
          <cell r="A1854">
            <v>31001</v>
          </cell>
          <cell r="B1854" t="str">
            <v>31/12/2011</v>
          </cell>
          <cell r="D1854">
            <v>147130</v>
          </cell>
          <cell r="E1854">
            <v>2300000</v>
          </cell>
        </row>
        <row r="1855">
          <cell r="A1855">
            <v>31001</v>
          </cell>
          <cell r="B1855" t="str">
            <v>31/12/2011</v>
          </cell>
          <cell r="D1855">
            <v>147135</v>
          </cell>
          <cell r="E1855">
            <v>11872000</v>
          </cell>
        </row>
        <row r="1856">
          <cell r="A1856">
            <v>31001</v>
          </cell>
          <cell r="B1856" t="str">
            <v>31/12/2011</v>
          </cell>
          <cell r="D1856">
            <v>149006</v>
          </cell>
          <cell r="E1856">
            <v>101113000</v>
          </cell>
        </row>
        <row r="1857">
          <cell r="A1857">
            <v>31001</v>
          </cell>
          <cell r="B1857" t="str">
            <v>31/12/2011</v>
          </cell>
          <cell r="D1857">
            <v>236875</v>
          </cell>
          <cell r="E1857">
            <v>328000</v>
          </cell>
        </row>
        <row r="1858">
          <cell r="A1858">
            <v>31001</v>
          </cell>
          <cell r="B1858" t="str">
            <v>31/12/2011</v>
          </cell>
          <cell r="D1858">
            <v>236895</v>
          </cell>
          <cell r="E1858">
            <v>7000</v>
          </cell>
        </row>
        <row r="1859">
          <cell r="A1859">
            <v>31001</v>
          </cell>
          <cell r="B1859" t="str">
            <v>31/12/2011</v>
          </cell>
          <cell r="D1859">
            <v>236905</v>
          </cell>
          <cell r="E1859">
            <v>110000</v>
          </cell>
        </row>
        <row r="1860">
          <cell r="A1860">
            <v>31001</v>
          </cell>
          <cell r="B1860" t="str">
            <v>31/12/2011</v>
          </cell>
          <cell r="D1860">
            <v>236925</v>
          </cell>
          <cell r="E1860">
            <v>346000</v>
          </cell>
        </row>
        <row r="1861">
          <cell r="A1861">
            <v>31001</v>
          </cell>
          <cell r="B1861" t="str">
            <v>31/12/2011</v>
          </cell>
          <cell r="D1861">
            <v>236945</v>
          </cell>
          <cell r="E1861">
            <v>6182000</v>
          </cell>
        </row>
        <row r="1862">
          <cell r="A1862">
            <v>31001</v>
          </cell>
          <cell r="B1862" t="str">
            <v>31/12/2011</v>
          </cell>
          <cell r="D1862">
            <v>236955</v>
          </cell>
          <cell r="E1862">
            <v>151000</v>
          </cell>
        </row>
        <row r="1863">
          <cell r="A1863">
            <v>31001</v>
          </cell>
          <cell r="B1863" t="str">
            <v>31/12/2011</v>
          </cell>
          <cell r="D1863">
            <v>236965</v>
          </cell>
          <cell r="E1863">
            <v>156000</v>
          </cell>
        </row>
        <row r="1864">
          <cell r="A1864">
            <v>31001</v>
          </cell>
          <cell r="B1864" t="str">
            <v>31/12/2011</v>
          </cell>
          <cell r="D1864">
            <v>236975</v>
          </cell>
          <cell r="E1864">
            <v>955000</v>
          </cell>
        </row>
        <row r="1865">
          <cell r="A1865">
            <v>31001</v>
          </cell>
          <cell r="B1865" t="str">
            <v>31/12/2011</v>
          </cell>
          <cell r="D1865">
            <v>236985</v>
          </cell>
          <cell r="E1865">
            <v>410000</v>
          </cell>
        </row>
        <row r="1866">
          <cell r="A1866">
            <v>31001</v>
          </cell>
          <cell r="B1866" t="str">
            <v>31/12/2011</v>
          </cell>
          <cell r="D1866">
            <v>236995</v>
          </cell>
          <cell r="E1866">
            <v>353000</v>
          </cell>
        </row>
        <row r="1867">
          <cell r="A1867">
            <v>31001</v>
          </cell>
          <cell r="B1867" t="str">
            <v>31/12/2011</v>
          </cell>
          <cell r="D1867">
            <v>237005</v>
          </cell>
          <cell r="E1867">
            <v>28000</v>
          </cell>
        </row>
        <row r="1868">
          <cell r="A1868">
            <v>31001</v>
          </cell>
          <cell r="B1868" t="str">
            <v>31/12/2011</v>
          </cell>
          <cell r="D1868">
            <v>237015</v>
          </cell>
          <cell r="E1868">
            <v>1952000</v>
          </cell>
        </row>
        <row r="1869">
          <cell r="A1869">
            <v>31001</v>
          </cell>
          <cell r="B1869" t="str">
            <v>31/12/2011</v>
          </cell>
          <cell r="D1869">
            <v>237025</v>
          </cell>
          <cell r="E1869">
            <v>176000</v>
          </cell>
        </row>
        <row r="1870">
          <cell r="A1870">
            <v>31001</v>
          </cell>
          <cell r="B1870" t="str">
            <v>31/12/2011</v>
          </cell>
          <cell r="D1870">
            <v>237035</v>
          </cell>
          <cell r="E1870">
            <v>82000</v>
          </cell>
        </row>
        <row r="1871">
          <cell r="A1871">
            <v>31001</v>
          </cell>
          <cell r="B1871" t="str">
            <v>31/12/2011</v>
          </cell>
          <cell r="D1871">
            <v>237045</v>
          </cell>
          <cell r="E1871">
            <v>35000</v>
          </cell>
        </row>
        <row r="1872">
          <cell r="A1872">
            <v>31001</v>
          </cell>
          <cell r="B1872" t="str">
            <v>31/12/2011</v>
          </cell>
          <cell r="D1872">
            <v>237065</v>
          </cell>
          <cell r="E1872">
            <v>43000</v>
          </cell>
        </row>
        <row r="1873">
          <cell r="A1873">
            <v>31001</v>
          </cell>
          <cell r="B1873" t="str">
            <v>31/12/2011</v>
          </cell>
          <cell r="D1873">
            <v>237075</v>
          </cell>
          <cell r="E1873">
            <v>2000</v>
          </cell>
        </row>
        <row r="1874">
          <cell r="A1874">
            <v>31001</v>
          </cell>
          <cell r="B1874" t="str">
            <v>31/12/2012</v>
          </cell>
          <cell r="D1874">
            <v>135913</v>
          </cell>
          <cell r="E1874">
            <v>105685000</v>
          </cell>
        </row>
        <row r="1875">
          <cell r="A1875">
            <v>31001</v>
          </cell>
          <cell r="B1875" t="str">
            <v>31/12/2012</v>
          </cell>
          <cell r="D1875">
            <v>193399</v>
          </cell>
          <cell r="E1875">
            <v>699000</v>
          </cell>
        </row>
        <row r="1876">
          <cell r="A1876">
            <v>31001</v>
          </cell>
          <cell r="B1876" t="str">
            <v>31/12/2012</v>
          </cell>
          <cell r="D1876">
            <v>193404</v>
          </cell>
          <cell r="E1876">
            <v>7636000</v>
          </cell>
        </row>
        <row r="1877">
          <cell r="A1877">
            <v>31001</v>
          </cell>
          <cell r="B1877" t="str">
            <v>31/12/2012</v>
          </cell>
          <cell r="D1877">
            <v>193409</v>
          </cell>
          <cell r="E1877">
            <v>451000</v>
          </cell>
        </row>
        <row r="1878">
          <cell r="A1878">
            <v>31001</v>
          </cell>
          <cell r="B1878" t="str">
            <v>31/12/2012</v>
          </cell>
          <cell r="D1878">
            <v>193414</v>
          </cell>
          <cell r="E1878">
            <v>8087000</v>
          </cell>
        </row>
        <row r="1879">
          <cell r="A1879">
            <v>31001</v>
          </cell>
          <cell r="B1879" t="str">
            <v>31/12/2012</v>
          </cell>
          <cell r="D1879">
            <v>193419</v>
          </cell>
          <cell r="E1879">
            <v>969000</v>
          </cell>
        </row>
        <row r="1880">
          <cell r="A1880">
            <v>31001</v>
          </cell>
          <cell r="B1880" t="str">
            <v>31/12/2012</v>
          </cell>
          <cell r="D1880">
            <v>193424</v>
          </cell>
          <cell r="E1880">
            <v>1000</v>
          </cell>
        </row>
        <row r="1881">
          <cell r="A1881">
            <v>31001</v>
          </cell>
          <cell r="B1881" t="str">
            <v>31/12/2012</v>
          </cell>
          <cell r="D1881">
            <v>193429</v>
          </cell>
          <cell r="E1881">
            <v>970000</v>
          </cell>
        </row>
        <row r="1882">
          <cell r="A1882">
            <v>31001</v>
          </cell>
          <cell r="B1882" t="str">
            <v>31/12/2012</v>
          </cell>
          <cell r="D1882">
            <v>193434</v>
          </cell>
          <cell r="E1882">
            <v>9756000</v>
          </cell>
        </row>
        <row r="1883">
          <cell r="A1883">
            <v>31001</v>
          </cell>
          <cell r="B1883" t="str">
            <v>31/12/2012</v>
          </cell>
          <cell r="D1883">
            <v>193435</v>
          </cell>
          <cell r="E1883">
            <v>9603000</v>
          </cell>
        </row>
        <row r="1884">
          <cell r="A1884">
            <v>31001</v>
          </cell>
          <cell r="B1884" t="str">
            <v>31/12/2012</v>
          </cell>
          <cell r="D1884">
            <v>242885</v>
          </cell>
          <cell r="E1884">
            <v>305000</v>
          </cell>
        </row>
        <row r="1885">
          <cell r="A1885">
            <v>31001</v>
          </cell>
          <cell r="B1885" t="str">
            <v>31/12/2012</v>
          </cell>
          <cell r="D1885">
            <v>242897</v>
          </cell>
          <cell r="E1885">
            <v>49000</v>
          </cell>
        </row>
        <row r="1886">
          <cell r="A1886">
            <v>31001</v>
          </cell>
          <cell r="B1886" t="str">
            <v>31/12/2012</v>
          </cell>
          <cell r="D1886">
            <v>242903</v>
          </cell>
          <cell r="E1886">
            <v>57000</v>
          </cell>
        </row>
        <row r="1887">
          <cell r="A1887">
            <v>31001</v>
          </cell>
          <cell r="B1887" t="str">
            <v>31/12/2012</v>
          </cell>
          <cell r="D1887">
            <v>242915</v>
          </cell>
          <cell r="E1887">
            <v>288000</v>
          </cell>
        </row>
        <row r="1888">
          <cell r="A1888">
            <v>31001</v>
          </cell>
          <cell r="B1888" t="str">
            <v>31/12/2012</v>
          </cell>
          <cell r="D1888">
            <v>242927</v>
          </cell>
          <cell r="E1888">
            <v>4552000</v>
          </cell>
        </row>
        <row r="1889">
          <cell r="A1889">
            <v>31001</v>
          </cell>
          <cell r="B1889" t="str">
            <v>31/12/2012</v>
          </cell>
          <cell r="D1889">
            <v>242933</v>
          </cell>
          <cell r="E1889">
            <v>372000</v>
          </cell>
        </row>
        <row r="1890">
          <cell r="A1890">
            <v>31001</v>
          </cell>
          <cell r="B1890" t="str">
            <v>31/12/2012</v>
          </cell>
          <cell r="D1890">
            <v>242939</v>
          </cell>
          <cell r="E1890">
            <v>160000</v>
          </cell>
        </row>
        <row r="1891">
          <cell r="A1891">
            <v>31001</v>
          </cell>
          <cell r="B1891" t="str">
            <v>31/12/2012</v>
          </cell>
          <cell r="D1891">
            <v>242945</v>
          </cell>
          <cell r="E1891">
            <v>1244000</v>
          </cell>
        </row>
        <row r="1892">
          <cell r="A1892">
            <v>31001</v>
          </cell>
          <cell r="B1892" t="str">
            <v>31/12/2012</v>
          </cell>
          <cell r="D1892">
            <v>242951</v>
          </cell>
          <cell r="E1892">
            <v>538000</v>
          </cell>
        </row>
        <row r="1893">
          <cell r="A1893">
            <v>31001</v>
          </cell>
          <cell r="B1893" t="str">
            <v>31/12/2012</v>
          </cell>
          <cell r="D1893">
            <v>242957</v>
          </cell>
          <cell r="E1893">
            <v>730000</v>
          </cell>
        </row>
        <row r="1894">
          <cell r="A1894">
            <v>31001</v>
          </cell>
          <cell r="B1894" t="str">
            <v>31/12/2012</v>
          </cell>
          <cell r="D1894">
            <v>242963</v>
          </cell>
          <cell r="E1894">
            <v>40000</v>
          </cell>
        </row>
        <row r="1895">
          <cell r="A1895">
            <v>31001</v>
          </cell>
          <cell r="B1895" t="str">
            <v>31/12/2012</v>
          </cell>
          <cell r="D1895">
            <v>242975</v>
          </cell>
          <cell r="E1895">
            <v>830000</v>
          </cell>
        </row>
        <row r="1896">
          <cell r="A1896">
            <v>31001</v>
          </cell>
          <cell r="B1896" t="str">
            <v>31/12/2012</v>
          </cell>
          <cell r="D1896">
            <v>242987</v>
          </cell>
          <cell r="E1896">
            <v>47000</v>
          </cell>
        </row>
        <row r="1897">
          <cell r="A1897">
            <v>31001</v>
          </cell>
          <cell r="B1897" t="str">
            <v>31/12/2012</v>
          </cell>
          <cell r="D1897">
            <v>242993</v>
          </cell>
          <cell r="E1897">
            <v>50000</v>
          </cell>
        </row>
        <row r="1898">
          <cell r="A1898">
            <v>31001</v>
          </cell>
          <cell r="B1898" t="str">
            <v>31/12/2012</v>
          </cell>
          <cell r="D1898">
            <v>243005</v>
          </cell>
          <cell r="E1898">
            <v>42000</v>
          </cell>
        </row>
        <row r="1899">
          <cell r="A1899">
            <v>31001</v>
          </cell>
          <cell r="B1899" t="str">
            <v>31/12/2012</v>
          </cell>
          <cell r="D1899">
            <v>147035</v>
          </cell>
          <cell r="E1899">
            <v>699000</v>
          </cell>
        </row>
        <row r="1900">
          <cell r="A1900">
            <v>31001</v>
          </cell>
          <cell r="B1900" t="str">
            <v>31/12/2012</v>
          </cell>
          <cell r="D1900">
            <v>147039</v>
          </cell>
          <cell r="E1900">
            <v>717000</v>
          </cell>
        </row>
        <row r="1901">
          <cell r="A1901">
            <v>31001</v>
          </cell>
          <cell r="B1901" t="str">
            <v>31/12/2012</v>
          </cell>
          <cell r="D1901">
            <v>147060</v>
          </cell>
          <cell r="E1901">
            <v>7636000</v>
          </cell>
        </row>
        <row r="1902">
          <cell r="A1902">
            <v>31001</v>
          </cell>
          <cell r="B1902" t="str">
            <v>31/12/2012</v>
          </cell>
          <cell r="D1902">
            <v>147064</v>
          </cell>
          <cell r="E1902">
            <v>7636000</v>
          </cell>
        </row>
        <row r="1903">
          <cell r="A1903">
            <v>31001</v>
          </cell>
          <cell r="B1903" t="str">
            <v>31/12/2012</v>
          </cell>
          <cell r="D1903">
            <v>147075</v>
          </cell>
          <cell r="E1903">
            <v>451000</v>
          </cell>
        </row>
        <row r="1904">
          <cell r="A1904">
            <v>31001</v>
          </cell>
          <cell r="B1904" t="str">
            <v>31/12/2012</v>
          </cell>
          <cell r="D1904">
            <v>147079</v>
          </cell>
          <cell r="E1904">
            <v>451000</v>
          </cell>
        </row>
        <row r="1905">
          <cell r="A1905">
            <v>31001</v>
          </cell>
          <cell r="B1905" t="str">
            <v>31/12/2012</v>
          </cell>
          <cell r="D1905">
            <v>147080</v>
          </cell>
          <cell r="E1905">
            <v>8087000</v>
          </cell>
        </row>
        <row r="1906">
          <cell r="A1906">
            <v>31001</v>
          </cell>
          <cell r="B1906" t="str">
            <v>31/12/2012</v>
          </cell>
          <cell r="D1906">
            <v>147105</v>
          </cell>
          <cell r="E1906">
            <v>969000</v>
          </cell>
        </row>
        <row r="1907">
          <cell r="A1907">
            <v>31001</v>
          </cell>
          <cell r="B1907" t="str">
            <v>31/12/2012</v>
          </cell>
          <cell r="D1907">
            <v>147109</v>
          </cell>
          <cell r="E1907">
            <v>969000</v>
          </cell>
        </row>
        <row r="1908">
          <cell r="A1908">
            <v>31001</v>
          </cell>
          <cell r="B1908" t="str">
            <v>31/12/2012</v>
          </cell>
          <cell r="D1908">
            <v>147125</v>
          </cell>
          <cell r="E1908">
            <v>1000</v>
          </cell>
        </row>
        <row r="1909">
          <cell r="A1909">
            <v>31001</v>
          </cell>
          <cell r="B1909" t="str">
            <v>31/12/2012</v>
          </cell>
          <cell r="D1909">
            <v>147129</v>
          </cell>
          <cell r="E1909">
            <v>1000</v>
          </cell>
        </row>
        <row r="1910">
          <cell r="A1910">
            <v>31001</v>
          </cell>
          <cell r="B1910" t="str">
            <v>31/12/2012</v>
          </cell>
          <cell r="D1910">
            <v>147130</v>
          </cell>
          <cell r="E1910">
            <v>970000</v>
          </cell>
        </row>
        <row r="1911">
          <cell r="A1911">
            <v>31001</v>
          </cell>
          <cell r="B1911" t="str">
            <v>31/12/2012</v>
          </cell>
          <cell r="D1911">
            <v>147135</v>
          </cell>
          <cell r="E1911">
            <v>9756000</v>
          </cell>
        </row>
        <row r="1912">
          <cell r="A1912">
            <v>31001</v>
          </cell>
          <cell r="B1912" t="str">
            <v>31/12/2012</v>
          </cell>
          <cell r="D1912">
            <v>149006</v>
          </cell>
          <cell r="E1912">
            <v>105685000</v>
          </cell>
        </row>
        <row r="1913">
          <cell r="A1913">
            <v>31001</v>
          </cell>
          <cell r="B1913" t="str">
            <v>31/12/2012</v>
          </cell>
          <cell r="D1913">
            <v>236875</v>
          </cell>
          <cell r="E1913">
            <v>305000</v>
          </cell>
        </row>
        <row r="1914">
          <cell r="A1914">
            <v>31001</v>
          </cell>
          <cell r="B1914" t="str">
            <v>31/12/2012</v>
          </cell>
          <cell r="D1914">
            <v>236895</v>
          </cell>
          <cell r="E1914">
            <v>49000</v>
          </cell>
        </row>
        <row r="1915">
          <cell r="A1915">
            <v>31001</v>
          </cell>
          <cell r="B1915" t="str">
            <v>31/12/2012</v>
          </cell>
          <cell r="D1915">
            <v>236905</v>
          </cell>
          <cell r="E1915">
            <v>57000</v>
          </cell>
        </row>
        <row r="1916">
          <cell r="A1916">
            <v>31001</v>
          </cell>
          <cell r="B1916" t="str">
            <v>31/12/2012</v>
          </cell>
          <cell r="D1916">
            <v>236925</v>
          </cell>
          <cell r="E1916">
            <v>288000</v>
          </cell>
        </row>
        <row r="1917">
          <cell r="A1917">
            <v>31001</v>
          </cell>
          <cell r="B1917" t="str">
            <v>31/12/2012</v>
          </cell>
          <cell r="D1917">
            <v>236945</v>
          </cell>
          <cell r="E1917">
            <v>4552000</v>
          </cell>
        </row>
        <row r="1918">
          <cell r="A1918">
            <v>31001</v>
          </cell>
          <cell r="B1918" t="str">
            <v>31/12/2012</v>
          </cell>
          <cell r="D1918">
            <v>236955</v>
          </cell>
          <cell r="E1918">
            <v>372000</v>
          </cell>
        </row>
        <row r="1919">
          <cell r="A1919">
            <v>31001</v>
          </cell>
          <cell r="B1919" t="str">
            <v>31/12/2012</v>
          </cell>
          <cell r="D1919">
            <v>236965</v>
          </cell>
          <cell r="E1919">
            <v>156000</v>
          </cell>
        </row>
        <row r="1920">
          <cell r="A1920">
            <v>31001</v>
          </cell>
          <cell r="B1920" t="str">
            <v>31/12/2012</v>
          </cell>
          <cell r="D1920">
            <v>236975</v>
          </cell>
          <cell r="E1920">
            <v>1244000</v>
          </cell>
        </row>
        <row r="1921">
          <cell r="A1921">
            <v>31001</v>
          </cell>
          <cell r="B1921" t="str">
            <v>31/12/2012</v>
          </cell>
          <cell r="D1921">
            <v>236985</v>
          </cell>
          <cell r="E1921">
            <v>538000</v>
          </cell>
        </row>
        <row r="1922">
          <cell r="A1922">
            <v>31001</v>
          </cell>
          <cell r="B1922" t="str">
            <v>31/12/2012</v>
          </cell>
          <cell r="D1922">
            <v>236995</v>
          </cell>
          <cell r="E1922">
            <v>734000</v>
          </cell>
        </row>
        <row r="1923">
          <cell r="A1923">
            <v>31001</v>
          </cell>
          <cell r="B1923" t="str">
            <v>31/12/2012</v>
          </cell>
          <cell r="D1923">
            <v>237005</v>
          </cell>
          <cell r="E1923">
            <v>40000</v>
          </cell>
        </row>
        <row r="1924">
          <cell r="A1924">
            <v>31001</v>
          </cell>
          <cell r="B1924" t="str">
            <v>31/12/2012</v>
          </cell>
          <cell r="D1924">
            <v>237015</v>
          </cell>
          <cell r="E1924">
            <v>830000</v>
          </cell>
        </row>
        <row r="1925">
          <cell r="A1925">
            <v>31001</v>
          </cell>
          <cell r="B1925" t="str">
            <v>31/12/2012</v>
          </cell>
          <cell r="D1925">
            <v>237035</v>
          </cell>
          <cell r="E1925">
            <v>47000</v>
          </cell>
        </row>
        <row r="1926">
          <cell r="A1926">
            <v>31001</v>
          </cell>
          <cell r="B1926" t="str">
            <v>31/12/2012</v>
          </cell>
          <cell r="D1926">
            <v>237045</v>
          </cell>
          <cell r="E1926">
            <v>50000</v>
          </cell>
        </row>
        <row r="1927">
          <cell r="A1927">
            <v>31001</v>
          </cell>
          <cell r="B1927" t="str">
            <v>31/12/2012</v>
          </cell>
          <cell r="D1927">
            <v>237065</v>
          </cell>
          <cell r="E1927">
            <v>42000</v>
          </cell>
        </row>
        <row r="1928">
          <cell r="A1928">
            <v>31001</v>
          </cell>
          <cell r="B1928" t="str">
            <v>31/12/2013</v>
          </cell>
          <cell r="D1928">
            <v>135913</v>
          </cell>
          <cell r="E1928">
            <v>111103000</v>
          </cell>
        </row>
        <row r="1929">
          <cell r="A1929">
            <v>31001</v>
          </cell>
          <cell r="B1929" t="str">
            <v>31/12/2013</v>
          </cell>
          <cell r="D1929">
            <v>193399</v>
          </cell>
          <cell r="E1929">
            <v>822000</v>
          </cell>
        </row>
        <row r="1930">
          <cell r="A1930">
            <v>31001</v>
          </cell>
          <cell r="B1930" t="str">
            <v>31/12/2013</v>
          </cell>
          <cell r="D1930">
            <v>193404</v>
          </cell>
          <cell r="E1930">
            <v>8412000</v>
          </cell>
        </row>
        <row r="1931">
          <cell r="A1931">
            <v>31001</v>
          </cell>
          <cell r="B1931" t="str">
            <v>31/12/2013</v>
          </cell>
          <cell r="D1931">
            <v>193409</v>
          </cell>
          <cell r="E1931">
            <v>356000</v>
          </cell>
        </row>
        <row r="1932">
          <cell r="A1932">
            <v>31001</v>
          </cell>
          <cell r="B1932" t="str">
            <v>31/12/2013</v>
          </cell>
          <cell r="D1932">
            <v>193414</v>
          </cell>
          <cell r="E1932">
            <v>8768000</v>
          </cell>
        </row>
        <row r="1933">
          <cell r="A1933">
            <v>31001</v>
          </cell>
          <cell r="B1933" t="str">
            <v>31/12/2013</v>
          </cell>
          <cell r="D1933">
            <v>193419</v>
          </cell>
          <cell r="E1933">
            <v>1207000</v>
          </cell>
        </row>
        <row r="1934">
          <cell r="A1934">
            <v>31001</v>
          </cell>
          <cell r="B1934" t="str">
            <v>31/12/2013</v>
          </cell>
          <cell r="D1934">
            <v>193424</v>
          </cell>
          <cell r="E1934">
            <v>2000</v>
          </cell>
        </row>
        <row r="1935">
          <cell r="A1935">
            <v>31001</v>
          </cell>
          <cell r="B1935" t="str">
            <v>31/12/2013</v>
          </cell>
          <cell r="D1935">
            <v>193429</v>
          </cell>
          <cell r="E1935">
            <v>1209000</v>
          </cell>
        </row>
        <row r="1936">
          <cell r="A1936">
            <v>31001</v>
          </cell>
          <cell r="B1936" t="str">
            <v>31/12/2013</v>
          </cell>
          <cell r="D1936">
            <v>193434</v>
          </cell>
          <cell r="E1936">
            <v>10799000</v>
          </cell>
        </row>
        <row r="1937">
          <cell r="A1937">
            <v>31001</v>
          </cell>
          <cell r="B1937" t="str">
            <v>31/12/2013</v>
          </cell>
          <cell r="D1937">
            <v>193435</v>
          </cell>
          <cell r="E1937">
            <v>10706000</v>
          </cell>
        </row>
        <row r="1938">
          <cell r="A1938">
            <v>31001</v>
          </cell>
          <cell r="B1938" t="str">
            <v>31/12/2013</v>
          </cell>
          <cell r="D1938">
            <v>242885</v>
          </cell>
          <cell r="E1938">
            <v>415000</v>
          </cell>
        </row>
        <row r="1939">
          <cell r="A1939">
            <v>31001</v>
          </cell>
          <cell r="B1939" t="str">
            <v>31/12/2013</v>
          </cell>
          <cell r="D1939">
            <v>242897</v>
          </cell>
          <cell r="E1939">
            <v>69000</v>
          </cell>
        </row>
        <row r="1940">
          <cell r="A1940">
            <v>31001</v>
          </cell>
          <cell r="B1940" t="str">
            <v>31/12/2013</v>
          </cell>
          <cell r="D1940">
            <v>242903</v>
          </cell>
          <cell r="E1940">
            <v>95000</v>
          </cell>
        </row>
        <row r="1941">
          <cell r="A1941">
            <v>31001</v>
          </cell>
          <cell r="B1941" t="str">
            <v>31/12/2013</v>
          </cell>
          <cell r="D1941">
            <v>242915</v>
          </cell>
          <cell r="E1941">
            <v>243000</v>
          </cell>
        </row>
        <row r="1942">
          <cell r="A1942">
            <v>31001</v>
          </cell>
          <cell r="B1942" t="str">
            <v>31/12/2013</v>
          </cell>
          <cell r="D1942">
            <v>242927</v>
          </cell>
          <cell r="E1942">
            <v>5113000</v>
          </cell>
        </row>
        <row r="1943">
          <cell r="A1943">
            <v>31001</v>
          </cell>
          <cell r="B1943" t="str">
            <v>31/12/2013</v>
          </cell>
          <cell r="D1943">
            <v>242933</v>
          </cell>
          <cell r="E1943">
            <v>501000</v>
          </cell>
        </row>
        <row r="1944">
          <cell r="A1944">
            <v>31001</v>
          </cell>
          <cell r="B1944" t="str">
            <v>31/12/2013</v>
          </cell>
          <cell r="D1944">
            <v>242939</v>
          </cell>
          <cell r="E1944">
            <v>125000</v>
          </cell>
        </row>
        <row r="1945">
          <cell r="A1945">
            <v>31001</v>
          </cell>
          <cell r="B1945" t="str">
            <v>31/12/2013</v>
          </cell>
          <cell r="D1945">
            <v>242945</v>
          </cell>
          <cell r="E1945">
            <v>1345000</v>
          </cell>
        </row>
        <row r="1946">
          <cell r="A1946">
            <v>31001</v>
          </cell>
          <cell r="B1946" t="str">
            <v>31/12/2013</v>
          </cell>
          <cell r="D1946">
            <v>242951</v>
          </cell>
          <cell r="E1946">
            <v>567000</v>
          </cell>
        </row>
        <row r="1947">
          <cell r="A1947">
            <v>31001</v>
          </cell>
          <cell r="B1947" t="str">
            <v>31/12/2013</v>
          </cell>
          <cell r="D1947">
            <v>242957</v>
          </cell>
          <cell r="E1947">
            <v>694000</v>
          </cell>
        </row>
        <row r="1948">
          <cell r="A1948">
            <v>31001</v>
          </cell>
          <cell r="B1948" t="str">
            <v>31/12/2013</v>
          </cell>
          <cell r="D1948">
            <v>242963</v>
          </cell>
          <cell r="E1948">
            <v>67000</v>
          </cell>
        </row>
        <row r="1949">
          <cell r="A1949">
            <v>31001</v>
          </cell>
          <cell r="B1949" t="str">
            <v>31/12/2013</v>
          </cell>
          <cell r="D1949">
            <v>242975</v>
          </cell>
          <cell r="E1949">
            <v>1059000</v>
          </cell>
        </row>
        <row r="1950">
          <cell r="A1950">
            <v>31001</v>
          </cell>
          <cell r="B1950" t="str">
            <v>31/12/2013</v>
          </cell>
          <cell r="D1950">
            <v>242987</v>
          </cell>
          <cell r="E1950">
            <v>44000</v>
          </cell>
        </row>
        <row r="1951">
          <cell r="A1951">
            <v>31001</v>
          </cell>
          <cell r="B1951" t="str">
            <v>31/12/2013</v>
          </cell>
          <cell r="D1951">
            <v>242993</v>
          </cell>
          <cell r="E1951">
            <v>37000</v>
          </cell>
        </row>
        <row r="1952">
          <cell r="A1952">
            <v>31001</v>
          </cell>
          <cell r="B1952" t="str">
            <v>31/12/2013</v>
          </cell>
          <cell r="D1952">
            <v>243005</v>
          </cell>
          <cell r="E1952">
            <v>63000</v>
          </cell>
        </row>
        <row r="1953">
          <cell r="A1953">
            <v>31001</v>
          </cell>
          <cell r="B1953" t="str">
            <v>31/12/2013</v>
          </cell>
          <cell r="D1953">
            <v>243011</v>
          </cell>
          <cell r="E1953">
            <v>4000</v>
          </cell>
        </row>
        <row r="1954">
          <cell r="A1954">
            <v>31001</v>
          </cell>
          <cell r="B1954" t="str">
            <v>31/12/2013</v>
          </cell>
          <cell r="D1954">
            <v>147035</v>
          </cell>
          <cell r="E1954">
            <v>822000</v>
          </cell>
        </row>
        <row r="1955">
          <cell r="A1955">
            <v>31001</v>
          </cell>
          <cell r="B1955" t="str">
            <v>31/12/2013</v>
          </cell>
          <cell r="D1955">
            <v>147039</v>
          </cell>
          <cell r="E1955">
            <v>854000</v>
          </cell>
        </row>
        <row r="1956">
          <cell r="A1956">
            <v>31001</v>
          </cell>
          <cell r="B1956" t="str">
            <v>31/12/2013</v>
          </cell>
          <cell r="D1956">
            <v>147060</v>
          </cell>
          <cell r="E1956">
            <v>8412000</v>
          </cell>
        </row>
        <row r="1957">
          <cell r="A1957">
            <v>31001</v>
          </cell>
          <cell r="B1957" t="str">
            <v>31/12/2013</v>
          </cell>
          <cell r="D1957">
            <v>147064</v>
          </cell>
          <cell r="E1957">
            <v>8412000</v>
          </cell>
        </row>
        <row r="1958">
          <cell r="A1958">
            <v>31001</v>
          </cell>
          <cell r="B1958" t="str">
            <v>31/12/2013</v>
          </cell>
          <cell r="D1958">
            <v>147075</v>
          </cell>
          <cell r="E1958">
            <v>356000</v>
          </cell>
        </row>
        <row r="1959">
          <cell r="A1959">
            <v>31001</v>
          </cell>
          <cell r="B1959" t="str">
            <v>31/12/2013</v>
          </cell>
          <cell r="D1959">
            <v>147079</v>
          </cell>
          <cell r="E1959">
            <v>356000</v>
          </cell>
        </row>
        <row r="1960">
          <cell r="A1960">
            <v>31001</v>
          </cell>
          <cell r="B1960" t="str">
            <v>31/12/2013</v>
          </cell>
          <cell r="D1960">
            <v>147080</v>
          </cell>
          <cell r="E1960">
            <v>8768000</v>
          </cell>
        </row>
        <row r="1961">
          <cell r="A1961">
            <v>31001</v>
          </cell>
          <cell r="B1961" t="str">
            <v>31/12/2013</v>
          </cell>
          <cell r="D1961">
            <v>147105</v>
          </cell>
          <cell r="E1961">
            <v>1207000</v>
          </cell>
        </row>
        <row r="1962">
          <cell r="A1962">
            <v>31001</v>
          </cell>
          <cell r="B1962" t="str">
            <v>31/12/2013</v>
          </cell>
          <cell r="D1962">
            <v>147109</v>
          </cell>
          <cell r="E1962">
            <v>1207000</v>
          </cell>
        </row>
        <row r="1963">
          <cell r="A1963">
            <v>31001</v>
          </cell>
          <cell r="B1963" t="str">
            <v>31/12/2013</v>
          </cell>
          <cell r="D1963">
            <v>147125</v>
          </cell>
          <cell r="E1963">
            <v>2000</v>
          </cell>
        </row>
        <row r="1964">
          <cell r="A1964">
            <v>31001</v>
          </cell>
          <cell r="B1964" t="str">
            <v>31/12/2013</v>
          </cell>
          <cell r="D1964">
            <v>147129</v>
          </cell>
          <cell r="E1964">
            <v>2000</v>
          </cell>
        </row>
        <row r="1965">
          <cell r="A1965">
            <v>31001</v>
          </cell>
          <cell r="B1965" t="str">
            <v>31/12/2013</v>
          </cell>
          <cell r="D1965">
            <v>147130</v>
          </cell>
          <cell r="E1965">
            <v>1209000</v>
          </cell>
        </row>
        <row r="1966">
          <cell r="A1966">
            <v>31001</v>
          </cell>
          <cell r="B1966" t="str">
            <v>31/12/2013</v>
          </cell>
          <cell r="D1966">
            <v>147135</v>
          </cell>
          <cell r="E1966">
            <v>10799000</v>
          </cell>
        </row>
        <row r="1967">
          <cell r="A1967">
            <v>31001</v>
          </cell>
          <cell r="B1967" t="str">
            <v>31/12/2013</v>
          </cell>
          <cell r="D1967">
            <v>149006</v>
          </cell>
          <cell r="E1967">
            <v>110989000</v>
          </cell>
        </row>
        <row r="1968">
          <cell r="A1968">
            <v>31001</v>
          </cell>
          <cell r="B1968" t="str">
            <v>31/12/2013</v>
          </cell>
          <cell r="D1968">
            <v>236875</v>
          </cell>
          <cell r="E1968">
            <v>415000</v>
          </cell>
        </row>
        <row r="1969">
          <cell r="A1969">
            <v>31001</v>
          </cell>
          <cell r="B1969" t="str">
            <v>31/12/2013</v>
          </cell>
          <cell r="D1969">
            <v>236895</v>
          </cell>
          <cell r="E1969">
            <v>69000</v>
          </cell>
        </row>
        <row r="1970">
          <cell r="A1970">
            <v>31001</v>
          </cell>
          <cell r="B1970" t="str">
            <v>31/12/2013</v>
          </cell>
          <cell r="D1970">
            <v>236905</v>
          </cell>
          <cell r="E1970">
            <v>95000</v>
          </cell>
        </row>
        <row r="1971">
          <cell r="A1971">
            <v>31001</v>
          </cell>
          <cell r="B1971" t="str">
            <v>31/12/2013</v>
          </cell>
          <cell r="D1971">
            <v>236925</v>
          </cell>
          <cell r="E1971">
            <v>243000</v>
          </cell>
        </row>
        <row r="1972">
          <cell r="A1972">
            <v>31001</v>
          </cell>
          <cell r="B1972" t="str">
            <v>31/12/2013</v>
          </cell>
          <cell r="D1972">
            <v>236945</v>
          </cell>
          <cell r="E1972">
            <v>5113000</v>
          </cell>
        </row>
        <row r="1973">
          <cell r="A1973">
            <v>31001</v>
          </cell>
          <cell r="B1973" t="str">
            <v>31/12/2013</v>
          </cell>
          <cell r="D1973">
            <v>236955</v>
          </cell>
          <cell r="E1973">
            <v>501000</v>
          </cell>
        </row>
        <row r="1974">
          <cell r="A1974">
            <v>31001</v>
          </cell>
          <cell r="B1974" t="str">
            <v>31/12/2013</v>
          </cell>
          <cell r="D1974">
            <v>236965</v>
          </cell>
          <cell r="E1974">
            <v>125000</v>
          </cell>
        </row>
        <row r="1975">
          <cell r="A1975">
            <v>31001</v>
          </cell>
          <cell r="B1975" t="str">
            <v>31/12/2013</v>
          </cell>
          <cell r="D1975">
            <v>236975</v>
          </cell>
          <cell r="E1975">
            <v>1345000</v>
          </cell>
        </row>
        <row r="1976">
          <cell r="A1976">
            <v>31001</v>
          </cell>
          <cell r="B1976" t="str">
            <v>31/12/2013</v>
          </cell>
          <cell r="D1976">
            <v>236985</v>
          </cell>
          <cell r="E1976">
            <v>567000</v>
          </cell>
        </row>
        <row r="1977">
          <cell r="A1977">
            <v>31001</v>
          </cell>
          <cell r="B1977" t="str">
            <v>31/12/2013</v>
          </cell>
          <cell r="D1977">
            <v>236995</v>
          </cell>
          <cell r="E1977">
            <v>694000</v>
          </cell>
        </row>
        <row r="1978">
          <cell r="A1978">
            <v>31001</v>
          </cell>
          <cell r="B1978" t="str">
            <v>31/12/2013</v>
          </cell>
          <cell r="D1978">
            <v>237005</v>
          </cell>
          <cell r="E1978">
            <v>67000</v>
          </cell>
        </row>
        <row r="1979">
          <cell r="A1979">
            <v>31001</v>
          </cell>
          <cell r="B1979" t="str">
            <v>31/12/2013</v>
          </cell>
          <cell r="D1979">
            <v>237015</v>
          </cell>
          <cell r="E1979">
            <v>1059000</v>
          </cell>
        </row>
        <row r="1980">
          <cell r="A1980">
            <v>31001</v>
          </cell>
          <cell r="B1980" t="str">
            <v>31/12/2013</v>
          </cell>
          <cell r="D1980">
            <v>237035</v>
          </cell>
          <cell r="E1980">
            <v>44000</v>
          </cell>
        </row>
        <row r="1981">
          <cell r="A1981">
            <v>31001</v>
          </cell>
          <cell r="B1981" t="str">
            <v>31/12/2013</v>
          </cell>
          <cell r="D1981">
            <v>237045</v>
          </cell>
          <cell r="E1981">
            <v>37000</v>
          </cell>
        </row>
        <row r="1982">
          <cell r="A1982">
            <v>31001</v>
          </cell>
          <cell r="B1982" t="str">
            <v>31/12/2013</v>
          </cell>
          <cell r="D1982">
            <v>237065</v>
          </cell>
          <cell r="E1982">
            <v>63000</v>
          </cell>
        </row>
        <row r="1983">
          <cell r="A1983">
            <v>31001</v>
          </cell>
          <cell r="B1983" t="str">
            <v>31/12/2013</v>
          </cell>
          <cell r="D1983">
            <v>237075</v>
          </cell>
          <cell r="E1983">
            <v>4000</v>
          </cell>
        </row>
        <row r="1984">
          <cell r="A1984">
            <v>31001</v>
          </cell>
          <cell r="B1984" t="str">
            <v>31/12/2014</v>
          </cell>
          <cell r="D1984">
            <v>147035</v>
          </cell>
          <cell r="E1984">
            <v>884000</v>
          </cell>
        </row>
        <row r="1985">
          <cell r="A1985">
            <v>31001</v>
          </cell>
          <cell r="B1985" t="str">
            <v>31/12/2014</v>
          </cell>
          <cell r="D1985">
            <v>147039</v>
          </cell>
          <cell r="E1985">
            <v>934000</v>
          </cell>
        </row>
        <row r="1986">
          <cell r="A1986">
            <v>31001</v>
          </cell>
          <cell r="B1986" t="str">
            <v>31/12/2014</v>
          </cell>
          <cell r="D1986">
            <v>147060</v>
          </cell>
          <cell r="E1986">
            <v>9998000</v>
          </cell>
        </row>
        <row r="1987">
          <cell r="A1987">
            <v>31001</v>
          </cell>
          <cell r="B1987" t="str">
            <v>31/12/2014</v>
          </cell>
          <cell r="D1987">
            <v>147064</v>
          </cell>
          <cell r="E1987">
            <v>9998000</v>
          </cell>
        </row>
        <row r="1988">
          <cell r="A1988">
            <v>31001</v>
          </cell>
          <cell r="B1988" t="str">
            <v>31/12/2014</v>
          </cell>
          <cell r="D1988">
            <v>147075</v>
          </cell>
          <cell r="E1988">
            <v>310000</v>
          </cell>
        </row>
        <row r="1989">
          <cell r="A1989">
            <v>31001</v>
          </cell>
          <cell r="B1989" t="str">
            <v>31/12/2014</v>
          </cell>
          <cell r="D1989">
            <v>147079</v>
          </cell>
          <cell r="E1989">
            <v>310000</v>
          </cell>
        </row>
        <row r="1990">
          <cell r="A1990">
            <v>31001</v>
          </cell>
          <cell r="B1990" t="str">
            <v>31/12/2014</v>
          </cell>
          <cell r="D1990">
            <v>147080</v>
          </cell>
          <cell r="E1990">
            <v>10308000</v>
          </cell>
        </row>
        <row r="1991">
          <cell r="A1991">
            <v>31001</v>
          </cell>
          <cell r="B1991" t="str">
            <v>31/12/2014</v>
          </cell>
          <cell r="D1991">
            <v>147105</v>
          </cell>
          <cell r="E1991">
            <v>1361000</v>
          </cell>
        </row>
        <row r="1992">
          <cell r="A1992">
            <v>31001</v>
          </cell>
          <cell r="B1992" t="str">
            <v>31/12/2014</v>
          </cell>
          <cell r="D1992">
            <v>147109</v>
          </cell>
          <cell r="E1992">
            <v>1361000</v>
          </cell>
        </row>
        <row r="1993">
          <cell r="A1993">
            <v>31001</v>
          </cell>
          <cell r="B1993" t="str">
            <v>31/12/2014</v>
          </cell>
          <cell r="D1993">
            <v>147125</v>
          </cell>
          <cell r="E1993">
            <v>1000</v>
          </cell>
        </row>
        <row r="1994">
          <cell r="A1994">
            <v>31001</v>
          </cell>
          <cell r="B1994" t="str">
            <v>31/12/2014</v>
          </cell>
          <cell r="D1994">
            <v>147129</v>
          </cell>
          <cell r="E1994">
            <v>1000</v>
          </cell>
        </row>
        <row r="1995">
          <cell r="A1995">
            <v>31001</v>
          </cell>
          <cell r="B1995" t="str">
            <v>31/12/2014</v>
          </cell>
          <cell r="D1995">
            <v>147130</v>
          </cell>
          <cell r="E1995">
            <v>1362000</v>
          </cell>
        </row>
        <row r="1996">
          <cell r="A1996">
            <v>31001</v>
          </cell>
          <cell r="B1996" t="str">
            <v>31/12/2014</v>
          </cell>
          <cell r="D1996">
            <v>147135</v>
          </cell>
          <cell r="E1996">
            <v>12554000</v>
          </cell>
        </row>
        <row r="1997">
          <cell r="A1997">
            <v>31001</v>
          </cell>
          <cell r="B1997" t="str">
            <v>31/12/2014</v>
          </cell>
          <cell r="D1997">
            <v>149006</v>
          </cell>
          <cell r="E1997">
            <v>117743000</v>
          </cell>
        </row>
        <row r="1998">
          <cell r="A1998">
            <v>31001</v>
          </cell>
          <cell r="B1998" t="str">
            <v>31/12/2014</v>
          </cell>
          <cell r="D1998">
            <v>236875</v>
          </cell>
          <cell r="E1998">
            <v>497000</v>
          </cell>
        </row>
        <row r="1999">
          <cell r="A1999">
            <v>31001</v>
          </cell>
          <cell r="B1999" t="str">
            <v>31/12/2014</v>
          </cell>
          <cell r="D1999">
            <v>236895</v>
          </cell>
          <cell r="E1999">
            <v>67000</v>
          </cell>
        </row>
        <row r="2000">
          <cell r="A2000">
            <v>31001</v>
          </cell>
          <cell r="B2000" t="str">
            <v>31/12/2014</v>
          </cell>
          <cell r="D2000">
            <v>236905</v>
          </cell>
          <cell r="E2000">
            <v>91000</v>
          </cell>
        </row>
        <row r="2001">
          <cell r="A2001">
            <v>31001</v>
          </cell>
          <cell r="B2001" t="str">
            <v>31/12/2014</v>
          </cell>
          <cell r="D2001">
            <v>236925</v>
          </cell>
          <cell r="E2001">
            <v>229000</v>
          </cell>
        </row>
        <row r="2002">
          <cell r="A2002">
            <v>31001</v>
          </cell>
          <cell r="B2002" t="str">
            <v>31/12/2014</v>
          </cell>
          <cell r="D2002">
            <v>236945</v>
          </cell>
          <cell r="E2002">
            <v>6098000</v>
          </cell>
        </row>
        <row r="2003">
          <cell r="A2003">
            <v>31001</v>
          </cell>
          <cell r="B2003" t="str">
            <v>31/12/2014</v>
          </cell>
          <cell r="D2003">
            <v>236955</v>
          </cell>
          <cell r="E2003">
            <v>128000</v>
          </cell>
        </row>
        <row r="2004">
          <cell r="A2004">
            <v>31001</v>
          </cell>
          <cell r="B2004" t="str">
            <v>31/12/2014</v>
          </cell>
          <cell r="D2004">
            <v>236965</v>
          </cell>
          <cell r="E2004">
            <v>504000</v>
          </cell>
        </row>
        <row r="2005">
          <cell r="A2005">
            <v>31001</v>
          </cell>
          <cell r="B2005" t="str">
            <v>31/12/2014</v>
          </cell>
          <cell r="D2005">
            <v>236975</v>
          </cell>
          <cell r="E2005">
            <v>1523000</v>
          </cell>
        </row>
        <row r="2006">
          <cell r="A2006">
            <v>31001</v>
          </cell>
          <cell r="B2006" t="str">
            <v>31/12/2014</v>
          </cell>
          <cell r="D2006">
            <v>236985</v>
          </cell>
          <cell r="E2006">
            <v>633000</v>
          </cell>
        </row>
        <row r="2007">
          <cell r="A2007">
            <v>31001</v>
          </cell>
          <cell r="B2007" t="str">
            <v>31/12/2014</v>
          </cell>
          <cell r="D2007">
            <v>236995</v>
          </cell>
          <cell r="E2007">
            <v>1023000</v>
          </cell>
        </row>
        <row r="2008">
          <cell r="A2008">
            <v>31001</v>
          </cell>
          <cell r="B2008" t="str">
            <v>31/12/2014</v>
          </cell>
          <cell r="D2008">
            <v>237005</v>
          </cell>
          <cell r="E2008">
            <v>89000</v>
          </cell>
        </row>
        <row r="2009">
          <cell r="A2009">
            <v>31001</v>
          </cell>
          <cell r="B2009" t="str">
            <v>31/12/2014</v>
          </cell>
          <cell r="D2009">
            <v>237015</v>
          </cell>
          <cell r="E2009">
            <v>1222000</v>
          </cell>
        </row>
        <row r="2010">
          <cell r="A2010">
            <v>31001</v>
          </cell>
          <cell r="B2010" t="str">
            <v>31/12/2014</v>
          </cell>
          <cell r="D2010">
            <v>237035</v>
          </cell>
          <cell r="E2010">
            <v>40000</v>
          </cell>
        </row>
        <row r="2011">
          <cell r="A2011">
            <v>31001</v>
          </cell>
          <cell r="B2011" t="str">
            <v>31/12/2014</v>
          </cell>
          <cell r="D2011">
            <v>237045</v>
          </cell>
          <cell r="E2011">
            <v>56000</v>
          </cell>
        </row>
        <row r="2012">
          <cell r="A2012">
            <v>31001</v>
          </cell>
          <cell r="B2012" t="str">
            <v>31/12/2014</v>
          </cell>
          <cell r="D2012">
            <v>237065</v>
          </cell>
          <cell r="E2012">
            <v>37000</v>
          </cell>
        </row>
        <row r="2013">
          <cell r="A2013">
            <v>31001</v>
          </cell>
          <cell r="B2013" t="str">
            <v>31/12/2014</v>
          </cell>
          <cell r="D2013">
            <v>237075</v>
          </cell>
          <cell r="E2013">
            <v>6000</v>
          </cell>
        </row>
        <row r="2014">
          <cell r="A2014">
            <v>54001</v>
          </cell>
          <cell r="B2014" t="str">
            <v>31/12/2004</v>
          </cell>
          <cell r="D2014">
            <v>135913</v>
          </cell>
          <cell r="E2014">
            <v>7178100</v>
          </cell>
        </row>
        <row r="2015">
          <cell r="A2015">
            <v>54001</v>
          </cell>
          <cell r="B2015" t="str">
            <v>31/12/2004</v>
          </cell>
          <cell r="D2015">
            <v>147019</v>
          </cell>
          <cell r="E2015">
            <v>33900</v>
          </cell>
        </row>
        <row r="2016">
          <cell r="A2016">
            <v>54001</v>
          </cell>
          <cell r="B2016" t="str">
            <v>31/12/2004</v>
          </cell>
          <cell r="D2016">
            <v>147035</v>
          </cell>
          <cell r="E2016">
            <v>33800</v>
          </cell>
        </row>
        <row r="2017">
          <cell r="A2017">
            <v>54001</v>
          </cell>
          <cell r="B2017" t="str">
            <v>31/12/2004</v>
          </cell>
          <cell r="D2017">
            <v>147039</v>
          </cell>
          <cell r="E2017">
            <v>33900</v>
          </cell>
        </row>
        <row r="2018">
          <cell r="A2018">
            <v>54001</v>
          </cell>
          <cell r="B2018" t="str">
            <v>31/12/2004</v>
          </cell>
          <cell r="D2018">
            <v>147044</v>
          </cell>
          <cell r="E2018">
            <v>65200</v>
          </cell>
        </row>
        <row r="2019">
          <cell r="A2019">
            <v>54001</v>
          </cell>
          <cell r="B2019" t="str">
            <v>31/12/2004</v>
          </cell>
          <cell r="D2019">
            <v>147059</v>
          </cell>
          <cell r="E2019">
            <v>11900</v>
          </cell>
        </row>
        <row r="2020">
          <cell r="A2020">
            <v>54001</v>
          </cell>
          <cell r="B2020" t="str">
            <v>31/12/2004</v>
          </cell>
          <cell r="D2020">
            <v>147064</v>
          </cell>
          <cell r="E2020">
            <v>77100</v>
          </cell>
        </row>
        <row r="2021">
          <cell r="A2021">
            <v>54001</v>
          </cell>
          <cell r="B2021" t="str">
            <v>31/12/2004</v>
          </cell>
          <cell r="D2021">
            <v>147079</v>
          </cell>
          <cell r="E2021">
            <v>43900</v>
          </cell>
        </row>
        <row r="2022">
          <cell r="A2022">
            <v>54001</v>
          </cell>
          <cell r="B2022" t="str">
            <v>31/12/2004</v>
          </cell>
          <cell r="D2022">
            <v>147080</v>
          </cell>
          <cell r="E2022">
            <v>121000</v>
          </cell>
        </row>
        <row r="2023">
          <cell r="A2023">
            <v>54001</v>
          </cell>
          <cell r="B2023" t="str">
            <v>31/12/2004</v>
          </cell>
          <cell r="D2023">
            <v>147089</v>
          </cell>
          <cell r="E2023">
            <v>170600</v>
          </cell>
        </row>
        <row r="2024">
          <cell r="A2024">
            <v>54001</v>
          </cell>
          <cell r="B2024" t="str">
            <v>31/12/2004</v>
          </cell>
          <cell r="D2024">
            <v>147104</v>
          </cell>
          <cell r="E2024">
            <v>9600</v>
          </cell>
        </row>
        <row r="2025">
          <cell r="A2025">
            <v>54001</v>
          </cell>
          <cell r="B2025" t="str">
            <v>31/12/2004</v>
          </cell>
          <cell r="D2025">
            <v>147109</v>
          </cell>
          <cell r="E2025">
            <v>180200</v>
          </cell>
        </row>
        <row r="2026">
          <cell r="A2026">
            <v>54001</v>
          </cell>
          <cell r="B2026" t="str">
            <v>31/12/2004</v>
          </cell>
          <cell r="D2026">
            <v>147129</v>
          </cell>
          <cell r="E2026">
            <v>800</v>
          </cell>
        </row>
        <row r="2027">
          <cell r="A2027">
            <v>54001</v>
          </cell>
          <cell r="B2027" t="str">
            <v>31/12/2004</v>
          </cell>
          <cell r="D2027">
            <v>147130</v>
          </cell>
          <cell r="E2027">
            <v>181000</v>
          </cell>
        </row>
        <row r="2028">
          <cell r="A2028">
            <v>54001</v>
          </cell>
          <cell r="B2028" t="str">
            <v>31/12/2004</v>
          </cell>
          <cell r="D2028">
            <v>147135</v>
          </cell>
          <cell r="E2028">
            <v>335800</v>
          </cell>
        </row>
        <row r="2029">
          <cell r="A2029">
            <v>54001</v>
          </cell>
          <cell r="B2029" t="str">
            <v>31/12/2004</v>
          </cell>
          <cell r="D2029">
            <v>149006</v>
          </cell>
          <cell r="E2029">
            <v>7178100</v>
          </cell>
        </row>
        <row r="2030">
          <cell r="A2030">
            <v>54001</v>
          </cell>
          <cell r="B2030" t="str">
            <v>31/12/2005</v>
          </cell>
          <cell r="D2030">
            <v>135913</v>
          </cell>
          <cell r="E2030">
            <v>7682600</v>
          </cell>
        </row>
        <row r="2031">
          <cell r="A2031">
            <v>54001</v>
          </cell>
          <cell r="B2031" t="str">
            <v>31/12/2005</v>
          </cell>
          <cell r="D2031">
            <v>147019</v>
          </cell>
          <cell r="E2031">
            <v>620400</v>
          </cell>
        </row>
        <row r="2032">
          <cell r="A2032">
            <v>54001</v>
          </cell>
          <cell r="B2032" t="str">
            <v>31/12/2005</v>
          </cell>
          <cell r="D2032">
            <v>147035</v>
          </cell>
          <cell r="E2032">
            <v>620200</v>
          </cell>
        </row>
        <row r="2033">
          <cell r="A2033">
            <v>54001</v>
          </cell>
          <cell r="B2033" t="str">
            <v>31/12/2005</v>
          </cell>
          <cell r="D2033">
            <v>147039</v>
          </cell>
          <cell r="E2033">
            <v>620400</v>
          </cell>
        </row>
        <row r="2034">
          <cell r="A2034">
            <v>54001</v>
          </cell>
          <cell r="B2034" t="str">
            <v>31/12/2005</v>
          </cell>
          <cell r="D2034">
            <v>147044</v>
          </cell>
          <cell r="E2034">
            <v>252500</v>
          </cell>
        </row>
        <row r="2035">
          <cell r="A2035">
            <v>54001</v>
          </cell>
          <cell r="B2035" t="str">
            <v>31/12/2005</v>
          </cell>
          <cell r="D2035">
            <v>147059</v>
          </cell>
          <cell r="E2035">
            <v>31500</v>
          </cell>
        </row>
        <row r="2036">
          <cell r="A2036">
            <v>54001</v>
          </cell>
          <cell r="B2036" t="str">
            <v>31/12/2005</v>
          </cell>
          <cell r="D2036">
            <v>147064</v>
          </cell>
          <cell r="E2036">
            <v>284000</v>
          </cell>
        </row>
        <row r="2037">
          <cell r="A2037">
            <v>54001</v>
          </cell>
          <cell r="B2037" t="str">
            <v>31/12/2005</v>
          </cell>
          <cell r="D2037">
            <v>147079</v>
          </cell>
          <cell r="E2037">
            <v>100</v>
          </cell>
        </row>
        <row r="2038">
          <cell r="A2038">
            <v>54001</v>
          </cell>
          <cell r="B2038" t="str">
            <v>31/12/2005</v>
          </cell>
          <cell r="D2038">
            <v>147080</v>
          </cell>
          <cell r="E2038">
            <v>284100</v>
          </cell>
        </row>
        <row r="2039">
          <cell r="A2039">
            <v>54001</v>
          </cell>
          <cell r="B2039" t="str">
            <v>31/12/2005</v>
          </cell>
          <cell r="D2039">
            <v>147089</v>
          </cell>
          <cell r="E2039">
            <v>2900</v>
          </cell>
        </row>
        <row r="2040">
          <cell r="A2040">
            <v>54001</v>
          </cell>
          <cell r="B2040" t="str">
            <v>31/12/2005</v>
          </cell>
          <cell r="D2040">
            <v>147104</v>
          </cell>
          <cell r="E2040">
            <v>8700</v>
          </cell>
        </row>
        <row r="2041">
          <cell r="A2041">
            <v>54001</v>
          </cell>
          <cell r="B2041" t="str">
            <v>31/12/2005</v>
          </cell>
          <cell r="D2041">
            <v>147109</v>
          </cell>
          <cell r="E2041">
            <v>11600</v>
          </cell>
        </row>
        <row r="2042">
          <cell r="A2042">
            <v>54001</v>
          </cell>
          <cell r="B2042" t="str">
            <v>31/12/2005</v>
          </cell>
          <cell r="D2042">
            <v>147129</v>
          </cell>
          <cell r="E2042">
            <v>2900</v>
          </cell>
        </row>
        <row r="2043">
          <cell r="A2043">
            <v>54001</v>
          </cell>
          <cell r="B2043" t="str">
            <v>31/12/2005</v>
          </cell>
          <cell r="D2043">
            <v>147130</v>
          </cell>
          <cell r="E2043">
            <v>14500</v>
          </cell>
        </row>
        <row r="2044">
          <cell r="A2044">
            <v>54001</v>
          </cell>
          <cell r="B2044" t="str">
            <v>31/12/2005</v>
          </cell>
          <cell r="D2044">
            <v>147135</v>
          </cell>
          <cell r="E2044">
            <v>918800</v>
          </cell>
        </row>
        <row r="2045">
          <cell r="A2045">
            <v>54001</v>
          </cell>
          <cell r="B2045" t="str">
            <v>31/12/2005</v>
          </cell>
          <cell r="D2045">
            <v>149006</v>
          </cell>
          <cell r="E2045">
            <v>7682600</v>
          </cell>
        </row>
        <row r="2046">
          <cell r="A2046">
            <v>54001</v>
          </cell>
          <cell r="B2046" t="str">
            <v>31/12/2006</v>
          </cell>
          <cell r="D2046">
            <v>135913</v>
          </cell>
          <cell r="E2046">
            <v>8191100</v>
          </cell>
        </row>
        <row r="2047">
          <cell r="A2047">
            <v>54001</v>
          </cell>
          <cell r="B2047" t="str">
            <v>31/12/2006</v>
          </cell>
          <cell r="D2047">
            <v>147019</v>
          </cell>
          <cell r="E2047">
            <v>384300</v>
          </cell>
        </row>
        <row r="2048">
          <cell r="A2048">
            <v>54001</v>
          </cell>
          <cell r="B2048" t="str">
            <v>31/12/2006</v>
          </cell>
          <cell r="D2048">
            <v>147034</v>
          </cell>
          <cell r="E2048">
            <v>9100</v>
          </cell>
        </row>
        <row r="2049">
          <cell r="A2049">
            <v>54001</v>
          </cell>
          <cell r="B2049" t="str">
            <v>31/12/2006</v>
          </cell>
          <cell r="D2049">
            <v>147035</v>
          </cell>
          <cell r="E2049">
            <v>393600</v>
          </cell>
        </row>
        <row r="2050">
          <cell r="A2050">
            <v>54001</v>
          </cell>
          <cell r="B2050" t="str">
            <v>31/12/2006</v>
          </cell>
          <cell r="D2050">
            <v>147039</v>
          </cell>
          <cell r="E2050">
            <v>393400</v>
          </cell>
        </row>
        <row r="2051">
          <cell r="A2051">
            <v>54001</v>
          </cell>
          <cell r="B2051" t="str">
            <v>31/12/2006</v>
          </cell>
          <cell r="D2051">
            <v>147044</v>
          </cell>
          <cell r="E2051">
            <v>421700</v>
          </cell>
        </row>
        <row r="2052">
          <cell r="A2052">
            <v>54001</v>
          </cell>
          <cell r="B2052" t="str">
            <v>31/12/2006</v>
          </cell>
          <cell r="D2052">
            <v>147059</v>
          </cell>
          <cell r="E2052">
            <v>68400</v>
          </cell>
        </row>
        <row r="2053">
          <cell r="A2053">
            <v>54001</v>
          </cell>
          <cell r="B2053" t="str">
            <v>31/12/2006</v>
          </cell>
          <cell r="D2053">
            <v>147064</v>
          </cell>
          <cell r="E2053">
            <v>490100</v>
          </cell>
        </row>
        <row r="2054">
          <cell r="A2054">
            <v>54001</v>
          </cell>
          <cell r="B2054" t="str">
            <v>31/12/2006</v>
          </cell>
          <cell r="D2054">
            <v>147079</v>
          </cell>
          <cell r="E2054">
            <v>100</v>
          </cell>
        </row>
        <row r="2055">
          <cell r="A2055">
            <v>54001</v>
          </cell>
          <cell r="B2055" t="str">
            <v>31/12/2006</v>
          </cell>
          <cell r="D2055">
            <v>147080</v>
          </cell>
          <cell r="E2055">
            <v>490200</v>
          </cell>
        </row>
        <row r="2056">
          <cell r="A2056">
            <v>54001</v>
          </cell>
          <cell r="B2056" t="str">
            <v>31/12/2006</v>
          </cell>
          <cell r="D2056">
            <v>147089</v>
          </cell>
          <cell r="E2056">
            <v>58100</v>
          </cell>
        </row>
        <row r="2057">
          <cell r="A2057">
            <v>54001</v>
          </cell>
          <cell r="B2057" t="str">
            <v>31/12/2006</v>
          </cell>
          <cell r="D2057">
            <v>147104</v>
          </cell>
          <cell r="E2057">
            <v>11300</v>
          </cell>
        </row>
        <row r="2058">
          <cell r="A2058">
            <v>54001</v>
          </cell>
          <cell r="B2058" t="str">
            <v>31/12/2006</v>
          </cell>
          <cell r="D2058">
            <v>147109</v>
          </cell>
          <cell r="E2058">
            <v>69400</v>
          </cell>
        </row>
        <row r="2059">
          <cell r="A2059">
            <v>54001</v>
          </cell>
          <cell r="B2059" t="str">
            <v>31/12/2006</v>
          </cell>
          <cell r="D2059">
            <v>147129</v>
          </cell>
          <cell r="E2059">
            <v>2600</v>
          </cell>
        </row>
        <row r="2060">
          <cell r="A2060">
            <v>54001</v>
          </cell>
          <cell r="B2060" t="str">
            <v>31/12/2006</v>
          </cell>
          <cell r="D2060">
            <v>147130</v>
          </cell>
          <cell r="E2060">
            <v>72000</v>
          </cell>
        </row>
        <row r="2061">
          <cell r="A2061">
            <v>54001</v>
          </cell>
          <cell r="B2061" t="str">
            <v>31/12/2006</v>
          </cell>
          <cell r="D2061">
            <v>147135</v>
          </cell>
          <cell r="E2061">
            <v>955800</v>
          </cell>
        </row>
        <row r="2062">
          <cell r="A2062">
            <v>54001</v>
          </cell>
          <cell r="B2062" t="str">
            <v>31/12/2006</v>
          </cell>
          <cell r="D2062">
            <v>149006</v>
          </cell>
          <cell r="E2062">
            <v>8191100</v>
          </cell>
        </row>
        <row r="2063">
          <cell r="A2063">
            <v>54001</v>
          </cell>
          <cell r="B2063" t="str">
            <v>31/12/2007</v>
          </cell>
          <cell r="D2063">
            <v>135913</v>
          </cell>
          <cell r="E2063">
            <v>8978400</v>
          </cell>
        </row>
        <row r="2064">
          <cell r="A2064">
            <v>54001</v>
          </cell>
          <cell r="B2064" t="str">
            <v>31/12/2007</v>
          </cell>
          <cell r="D2064">
            <v>193399</v>
          </cell>
          <cell r="E2064">
            <v>62900</v>
          </cell>
        </row>
        <row r="2065">
          <cell r="A2065">
            <v>54001</v>
          </cell>
          <cell r="B2065" t="str">
            <v>31/12/2007</v>
          </cell>
          <cell r="D2065">
            <v>193404</v>
          </cell>
          <cell r="E2065">
            <v>1186200</v>
          </cell>
        </row>
        <row r="2066">
          <cell r="A2066">
            <v>54001</v>
          </cell>
          <cell r="B2066" t="str">
            <v>31/12/2007</v>
          </cell>
          <cell r="D2066">
            <v>193409</v>
          </cell>
          <cell r="E2066">
            <v>100</v>
          </cell>
        </row>
        <row r="2067">
          <cell r="A2067">
            <v>54001</v>
          </cell>
          <cell r="B2067" t="str">
            <v>31/12/2007</v>
          </cell>
          <cell r="D2067">
            <v>193414</v>
          </cell>
          <cell r="E2067">
            <v>1186300</v>
          </cell>
        </row>
        <row r="2068">
          <cell r="A2068">
            <v>54001</v>
          </cell>
          <cell r="B2068" t="str">
            <v>31/12/2007</v>
          </cell>
          <cell r="D2068">
            <v>193419</v>
          </cell>
          <cell r="E2068">
            <v>101200</v>
          </cell>
        </row>
        <row r="2069">
          <cell r="A2069">
            <v>54001</v>
          </cell>
          <cell r="B2069" t="str">
            <v>31/12/2007</v>
          </cell>
          <cell r="D2069">
            <v>193429</v>
          </cell>
          <cell r="E2069">
            <v>101200</v>
          </cell>
        </row>
        <row r="2070">
          <cell r="A2070">
            <v>54001</v>
          </cell>
          <cell r="B2070" t="str">
            <v>31/12/2007</v>
          </cell>
          <cell r="D2070">
            <v>193434</v>
          </cell>
          <cell r="E2070">
            <v>1350400</v>
          </cell>
        </row>
        <row r="2071">
          <cell r="A2071">
            <v>54001</v>
          </cell>
          <cell r="B2071" t="str">
            <v>31/12/2007</v>
          </cell>
          <cell r="D2071">
            <v>193435</v>
          </cell>
          <cell r="E2071">
            <v>1356900</v>
          </cell>
        </row>
        <row r="2072">
          <cell r="A2072">
            <v>54001</v>
          </cell>
          <cell r="B2072" t="str">
            <v>31/12/2007</v>
          </cell>
          <cell r="D2072">
            <v>147019</v>
          </cell>
          <cell r="E2072">
            <v>58300</v>
          </cell>
        </row>
        <row r="2073">
          <cell r="A2073">
            <v>54001</v>
          </cell>
          <cell r="B2073" t="str">
            <v>31/12/2007</v>
          </cell>
          <cell r="D2073">
            <v>147034</v>
          </cell>
          <cell r="E2073">
            <v>4700</v>
          </cell>
        </row>
        <row r="2074">
          <cell r="A2074">
            <v>54001</v>
          </cell>
          <cell r="B2074" t="str">
            <v>31/12/2007</v>
          </cell>
          <cell r="D2074">
            <v>147035</v>
          </cell>
          <cell r="E2074">
            <v>62900</v>
          </cell>
        </row>
        <row r="2075">
          <cell r="A2075">
            <v>54001</v>
          </cell>
          <cell r="B2075" t="str">
            <v>31/12/2007</v>
          </cell>
          <cell r="D2075">
            <v>147039</v>
          </cell>
          <cell r="E2075">
            <v>63000</v>
          </cell>
        </row>
        <row r="2076">
          <cell r="A2076">
            <v>54001</v>
          </cell>
          <cell r="B2076" t="str">
            <v>31/12/2007</v>
          </cell>
          <cell r="D2076">
            <v>147044</v>
          </cell>
          <cell r="E2076">
            <v>967600</v>
          </cell>
        </row>
        <row r="2077">
          <cell r="A2077">
            <v>54001</v>
          </cell>
          <cell r="B2077" t="str">
            <v>31/12/2007</v>
          </cell>
          <cell r="D2077">
            <v>147059</v>
          </cell>
          <cell r="E2077">
            <v>218600</v>
          </cell>
        </row>
        <row r="2078">
          <cell r="A2078">
            <v>54001</v>
          </cell>
          <cell r="B2078" t="str">
            <v>31/12/2007</v>
          </cell>
          <cell r="D2078">
            <v>147064</v>
          </cell>
          <cell r="E2078">
            <v>1186200</v>
          </cell>
        </row>
        <row r="2079">
          <cell r="A2079">
            <v>54001</v>
          </cell>
          <cell r="B2079" t="str">
            <v>31/12/2007</v>
          </cell>
          <cell r="D2079">
            <v>147079</v>
          </cell>
          <cell r="E2079">
            <v>100</v>
          </cell>
        </row>
        <row r="2080">
          <cell r="A2080">
            <v>54001</v>
          </cell>
          <cell r="B2080" t="str">
            <v>31/12/2007</v>
          </cell>
          <cell r="D2080">
            <v>147080</v>
          </cell>
          <cell r="E2080">
            <v>1186300</v>
          </cell>
        </row>
        <row r="2081">
          <cell r="A2081">
            <v>54001</v>
          </cell>
          <cell r="B2081" t="str">
            <v>31/12/2007</v>
          </cell>
          <cell r="D2081">
            <v>147089</v>
          </cell>
          <cell r="E2081">
            <v>90600</v>
          </cell>
        </row>
        <row r="2082">
          <cell r="A2082">
            <v>54001</v>
          </cell>
          <cell r="B2082" t="str">
            <v>31/12/2007</v>
          </cell>
          <cell r="D2082">
            <v>147104</v>
          </cell>
          <cell r="E2082">
            <v>10600</v>
          </cell>
        </row>
        <row r="2083">
          <cell r="A2083">
            <v>54001</v>
          </cell>
          <cell r="B2083" t="str">
            <v>31/12/2007</v>
          </cell>
          <cell r="D2083">
            <v>147109</v>
          </cell>
          <cell r="E2083">
            <v>101200</v>
          </cell>
        </row>
        <row r="2084">
          <cell r="A2084">
            <v>54001</v>
          </cell>
          <cell r="B2084" t="str">
            <v>31/12/2007</v>
          </cell>
          <cell r="D2084">
            <v>147130</v>
          </cell>
          <cell r="E2084">
            <v>101200</v>
          </cell>
        </row>
        <row r="2085">
          <cell r="A2085">
            <v>54001</v>
          </cell>
          <cell r="B2085" t="str">
            <v>31/12/2007</v>
          </cell>
          <cell r="D2085">
            <v>147135</v>
          </cell>
          <cell r="E2085">
            <v>1350400</v>
          </cell>
        </row>
        <row r="2086">
          <cell r="A2086">
            <v>54001</v>
          </cell>
          <cell r="B2086" t="str">
            <v>31/12/2007</v>
          </cell>
          <cell r="D2086">
            <v>149006</v>
          </cell>
          <cell r="E2086">
            <v>8978400</v>
          </cell>
        </row>
        <row r="2087">
          <cell r="A2087">
            <v>54001</v>
          </cell>
          <cell r="B2087" t="str">
            <v>31/12/2008</v>
          </cell>
          <cell r="D2087">
            <v>135913</v>
          </cell>
          <cell r="E2087">
            <v>9251300</v>
          </cell>
        </row>
        <row r="2088">
          <cell r="A2088">
            <v>54001</v>
          </cell>
          <cell r="B2088" t="str">
            <v>31/12/2008</v>
          </cell>
          <cell r="D2088">
            <v>193404</v>
          </cell>
          <cell r="E2088">
            <v>1184000</v>
          </cell>
        </row>
        <row r="2089">
          <cell r="A2089">
            <v>54001</v>
          </cell>
          <cell r="B2089" t="str">
            <v>31/12/2008</v>
          </cell>
          <cell r="D2089">
            <v>193409</v>
          </cell>
          <cell r="E2089">
            <v>100</v>
          </cell>
        </row>
        <row r="2090">
          <cell r="A2090">
            <v>54001</v>
          </cell>
          <cell r="B2090" t="str">
            <v>31/12/2008</v>
          </cell>
          <cell r="D2090">
            <v>193414</v>
          </cell>
          <cell r="E2090">
            <v>1184100</v>
          </cell>
        </row>
        <row r="2091">
          <cell r="A2091">
            <v>54001</v>
          </cell>
          <cell r="B2091" t="str">
            <v>31/12/2008</v>
          </cell>
          <cell r="D2091">
            <v>193419</v>
          </cell>
          <cell r="E2091">
            <v>107600</v>
          </cell>
        </row>
        <row r="2092">
          <cell r="A2092">
            <v>54001</v>
          </cell>
          <cell r="B2092" t="str">
            <v>31/12/2008</v>
          </cell>
          <cell r="D2092">
            <v>193429</v>
          </cell>
          <cell r="E2092">
            <v>107600</v>
          </cell>
        </row>
        <row r="2093">
          <cell r="A2093">
            <v>54001</v>
          </cell>
          <cell r="B2093" t="str">
            <v>31/12/2008</v>
          </cell>
          <cell r="D2093">
            <v>193434</v>
          </cell>
          <cell r="E2093">
            <v>1291700</v>
          </cell>
        </row>
        <row r="2094">
          <cell r="A2094">
            <v>54001</v>
          </cell>
          <cell r="B2094" t="str">
            <v>31/12/2008</v>
          </cell>
          <cell r="D2094">
            <v>193435</v>
          </cell>
          <cell r="E2094">
            <v>1336000</v>
          </cell>
        </row>
        <row r="2095">
          <cell r="A2095">
            <v>54001</v>
          </cell>
          <cell r="B2095" t="str">
            <v>31/12/2008</v>
          </cell>
          <cell r="D2095">
            <v>147044</v>
          </cell>
          <cell r="E2095">
            <v>982300</v>
          </cell>
        </row>
        <row r="2096">
          <cell r="A2096">
            <v>54001</v>
          </cell>
          <cell r="B2096" t="str">
            <v>31/12/2008</v>
          </cell>
          <cell r="D2096">
            <v>147059</v>
          </cell>
          <cell r="E2096">
            <v>201700</v>
          </cell>
        </row>
        <row r="2097">
          <cell r="A2097">
            <v>54001</v>
          </cell>
          <cell r="B2097" t="str">
            <v>31/12/2008</v>
          </cell>
          <cell r="D2097">
            <v>147064</v>
          </cell>
          <cell r="E2097">
            <v>1184000</v>
          </cell>
        </row>
        <row r="2098">
          <cell r="A2098">
            <v>54001</v>
          </cell>
          <cell r="B2098" t="str">
            <v>31/12/2008</v>
          </cell>
          <cell r="D2098">
            <v>147079</v>
          </cell>
          <cell r="E2098">
            <v>100</v>
          </cell>
        </row>
        <row r="2099">
          <cell r="A2099">
            <v>54001</v>
          </cell>
          <cell r="B2099" t="str">
            <v>31/12/2008</v>
          </cell>
          <cell r="D2099">
            <v>147080</v>
          </cell>
          <cell r="E2099">
            <v>1184100</v>
          </cell>
        </row>
        <row r="2100">
          <cell r="A2100">
            <v>54001</v>
          </cell>
          <cell r="B2100" t="str">
            <v>31/12/2008</v>
          </cell>
          <cell r="D2100">
            <v>147089</v>
          </cell>
          <cell r="E2100">
            <v>102700</v>
          </cell>
        </row>
        <row r="2101">
          <cell r="A2101">
            <v>54001</v>
          </cell>
          <cell r="B2101" t="str">
            <v>31/12/2008</v>
          </cell>
          <cell r="D2101">
            <v>147104</v>
          </cell>
          <cell r="E2101">
            <v>4900</v>
          </cell>
        </row>
        <row r="2102">
          <cell r="A2102">
            <v>54001</v>
          </cell>
          <cell r="B2102" t="str">
            <v>31/12/2008</v>
          </cell>
          <cell r="D2102">
            <v>147109</v>
          </cell>
          <cell r="E2102">
            <v>107600</v>
          </cell>
        </row>
        <row r="2103">
          <cell r="A2103">
            <v>54001</v>
          </cell>
          <cell r="B2103" t="str">
            <v>31/12/2008</v>
          </cell>
          <cell r="D2103">
            <v>147130</v>
          </cell>
          <cell r="E2103">
            <v>107600</v>
          </cell>
        </row>
        <row r="2104">
          <cell r="A2104">
            <v>54001</v>
          </cell>
          <cell r="B2104" t="str">
            <v>31/12/2008</v>
          </cell>
          <cell r="D2104">
            <v>147135</v>
          </cell>
          <cell r="E2104">
            <v>1291700</v>
          </cell>
        </row>
        <row r="2105">
          <cell r="A2105">
            <v>54001</v>
          </cell>
          <cell r="B2105" t="str">
            <v>31/12/2008</v>
          </cell>
          <cell r="D2105">
            <v>149006</v>
          </cell>
          <cell r="E2105">
            <v>9251300</v>
          </cell>
        </row>
        <row r="2106">
          <cell r="A2106">
            <v>54001</v>
          </cell>
          <cell r="B2106" t="str">
            <v>31/12/2009</v>
          </cell>
          <cell r="D2106">
            <v>135913</v>
          </cell>
          <cell r="E2106">
            <v>9301400</v>
          </cell>
        </row>
        <row r="2107">
          <cell r="A2107">
            <v>54001</v>
          </cell>
          <cell r="B2107" t="str">
            <v>31/12/2009</v>
          </cell>
          <cell r="D2107">
            <v>193404</v>
          </cell>
          <cell r="E2107">
            <v>1022800</v>
          </cell>
        </row>
        <row r="2108">
          <cell r="A2108">
            <v>54001</v>
          </cell>
          <cell r="B2108" t="str">
            <v>31/12/2009</v>
          </cell>
          <cell r="D2108">
            <v>193414</v>
          </cell>
          <cell r="E2108">
            <v>1022800</v>
          </cell>
        </row>
        <row r="2109">
          <cell r="A2109">
            <v>54001</v>
          </cell>
          <cell r="B2109" t="str">
            <v>31/12/2009</v>
          </cell>
          <cell r="D2109">
            <v>193419</v>
          </cell>
          <cell r="E2109">
            <v>60400</v>
          </cell>
        </row>
        <row r="2110">
          <cell r="A2110">
            <v>54001</v>
          </cell>
          <cell r="B2110" t="str">
            <v>31/12/2009</v>
          </cell>
          <cell r="D2110">
            <v>193429</v>
          </cell>
          <cell r="E2110">
            <v>60400</v>
          </cell>
        </row>
        <row r="2111">
          <cell r="A2111">
            <v>54001</v>
          </cell>
          <cell r="B2111" t="str">
            <v>31/12/2009</v>
          </cell>
          <cell r="D2111">
            <v>193434</v>
          </cell>
          <cell r="E2111">
            <v>1083200</v>
          </cell>
        </row>
        <row r="2112">
          <cell r="A2112">
            <v>54001</v>
          </cell>
          <cell r="B2112" t="str">
            <v>31/12/2009</v>
          </cell>
          <cell r="D2112">
            <v>193435</v>
          </cell>
          <cell r="E2112">
            <v>1086000</v>
          </cell>
        </row>
        <row r="2113">
          <cell r="A2113">
            <v>54001</v>
          </cell>
          <cell r="B2113" t="str">
            <v>31/12/2009</v>
          </cell>
          <cell r="D2113">
            <v>147044</v>
          </cell>
          <cell r="E2113">
            <v>815600</v>
          </cell>
        </row>
        <row r="2114">
          <cell r="A2114">
            <v>54001</v>
          </cell>
          <cell r="B2114" t="str">
            <v>31/12/2009</v>
          </cell>
          <cell r="D2114">
            <v>147059</v>
          </cell>
          <cell r="E2114">
            <v>207200</v>
          </cell>
        </row>
        <row r="2115">
          <cell r="A2115">
            <v>54001</v>
          </cell>
          <cell r="B2115" t="str">
            <v>31/12/2009</v>
          </cell>
          <cell r="D2115">
            <v>147064</v>
          </cell>
          <cell r="E2115">
            <v>1022800</v>
          </cell>
        </row>
        <row r="2116">
          <cell r="A2116">
            <v>54001</v>
          </cell>
          <cell r="B2116" t="str">
            <v>31/12/2009</v>
          </cell>
          <cell r="D2116">
            <v>147080</v>
          </cell>
          <cell r="E2116">
            <v>1022800</v>
          </cell>
        </row>
        <row r="2117">
          <cell r="A2117">
            <v>54001</v>
          </cell>
          <cell r="B2117" t="str">
            <v>31/12/2009</v>
          </cell>
          <cell r="D2117">
            <v>147089</v>
          </cell>
          <cell r="E2117">
            <v>56500</v>
          </cell>
        </row>
        <row r="2118">
          <cell r="A2118">
            <v>54001</v>
          </cell>
          <cell r="B2118" t="str">
            <v>31/12/2009</v>
          </cell>
          <cell r="D2118">
            <v>147104</v>
          </cell>
          <cell r="E2118">
            <v>3900</v>
          </cell>
        </row>
        <row r="2119">
          <cell r="A2119">
            <v>54001</v>
          </cell>
          <cell r="B2119" t="str">
            <v>31/12/2009</v>
          </cell>
          <cell r="D2119">
            <v>147109</v>
          </cell>
          <cell r="E2119">
            <v>60400</v>
          </cell>
        </row>
        <row r="2120">
          <cell r="A2120">
            <v>54001</v>
          </cell>
          <cell r="B2120" t="str">
            <v>31/12/2009</v>
          </cell>
          <cell r="D2120">
            <v>147130</v>
          </cell>
          <cell r="E2120">
            <v>60400</v>
          </cell>
        </row>
        <row r="2121">
          <cell r="A2121">
            <v>54001</v>
          </cell>
          <cell r="B2121" t="str">
            <v>31/12/2009</v>
          </cell>
          <cell r="D2121">
            <v>147135</v>
          </cell>
          <cell r="E2121">
            <v>1083200</v>
          </cell>
        </row>
        <row r="2122">
          <cell r="A2122">
            <v>54001</v>
          </cell>
          <cell r="B2122" t="str">
            <v>31/12/2009</v>
          </cell>
          <cell r="D2122">
            <v>149006</v>
          </cell>
          <cell r="E2122">
            <v>9301400</v>
          </cell>
        </row>
        <row r="2123">
          <cell r="A2123">
            <v>54001</v>
          </cell>
          <cell r="B2123" t="str">
            <v>31/12/2010</v>
          </cell>
          <cell r="D2123">
            <v>135913</v>
          </cell>
          <cell r="E2123">
            <v>10125700</v>
          </cell>
        </row>
        <row r="2124">
          <cell r="A2124">
            <v>54001</v>
          </cell>
          <cell r="B2124" t="str">
            <v>31/12/2010</v>
          </cell>
          <cell r="D2124">
            <v>193404</v>
          </cell>
          <cell r="E2124">
            <v>1233000</v>
          </cell>
        </row>
        <row r="2125">
          <cell r="A2125">
            <v>54001</v>
          </cell>
          <cell r="B2125" t="str">
            <v>31/12/2010</v>
          </cell>
          <cell r="D2125">
            <v>193409</v>
          </cell>
          <cell r="E2125">
            <v>1100</v>
          </cell>
        </row>
        <row r="2126">
          <cell r="A2126">
            <v>54001</v>
          </cell>
          <cell r="B2126" t="str">
            <v>31/12/2010</v>
          </cell>
          <cell r="D2126">
            <v>193414</v>
          </cell>
          <cell r="E2126">
            <v>1234100</v>
          </cell>
        </row>
        <row r="2127">
          <cell r="A2127">
            <v>54001</v>
          </cell>
          <cell r="B2127" t="str">
            <v>31/12/2010</v>
          </cell>
          <cell r="D2127">
            <v>193419</v>
          </cell>
          <cell r="E2127">
            <v>80800</v>
          </cell>
        </row>
        <row r="2128">
          <cell r="A2128">
            <v>54001</v>
          </cell>
          <cell r="B2128" t="str">
            <v>31/12/2010</v>
          </cell>
          <cell r="D2128">
            <v>193429</v>
          </cell>
          <cell r="E2128">
            <v>80800</v>
          </cell>
        </row>
        <row r="2129">
          <cell r="A2129">
            <v>54001</v>
          </cell>
          <cell r="B2129" t="str">
            <v>31/12/2010</v>
          </cell>
          <cell r="D2129">
            <v>193434</v>
          </cell>
          <cell r="E2129">
            <v>1314900</v>
          </cell>
        </row>
        <row r="2130">
          <cell r="A2130">
            <v>54001</v>
          </cell>
          <cell r="B2130" t="str">
            <v>31/12/2010</v>
          </cell>
          <cell r="D2130">
            <v>193435</v>
          </cell>
          <cell r="E2130">
            <v>1327400</v>
          </cell>
        </row>
        <row r="2131">
          <cell r="A2131">
            <v>54001</v>
          </cell>
          <cell r="B2131" t="str">
            <v>31/12/2010</v>
          </cell>
          <cell r="D2131">
            <v>147044</v>
          </cell>
          <cell r="E2131">
            <v>1115200</v>
          </cell>
        </row>
        <row r="2132">
          <cell r="A2132">
            <v>54001</v>
          </cell>
          <cell r="B2132" t="str">
            <v>31/12/2010</v>
          </cell>
          <cell r="D2132">
            <v>147059</v>
          </cell>
          <cell r="E2132">
            <v>118900</v>
          </cell>
        </row>
        <row r="2133">
          <cell r="A2133">
            <v>54001</v>
          </cell>
          <cell r="B2133" t="str">
            <v>31/12/2010</v>
          </cell>
          <cell r="D2133">
            <v>147089</v>
          </cell>
          <cell r="E2133">
            <v>71900</v>
          </cell>
        </row>
        <row r="2134">
          <cell r="A2134">
            <v>54001</v>
          </cell>
          <cell r="B2134" t="str">
            <v>31/12/2010</v>
          </cell>
          <cell r="D2134">
            <v>147104</v>
          </cell>
          <cell r="E2134">
            <v>8900</v>
          </cell>
        </row>
        <row r="2135">
          <cell r="A2135">
            <v>54001</v>
          </cell>
          <cell r="B2135" t="str">
            <v>31/12/2010</v>
          </cell>
          <cell r="D2135">
            <v>147060</v>
          </cell>
          <cell r="E2135">
            <v>1233000</v>
          </cell>
        </row>
        <row r="2136">
          <cell r="A2136">
            <v>54001</v>
          </cell>
          <cell r="B2136" t="str">
            <v>31/12/2010</v>
          </cell>
          <cell r="D2136">
            <v>147064</v>
          </cell>
          <cell r="E2136">
            <v>1233000</v>
          </cell>
        </row>
        <row r="2137">
          <cell r="A2137">
            <v>54001</v>
          </cell>
          <cell r="B2137" t="str">
            <v>31/12/2010</v>
          </cell>
          <cell r="D2137">
            <v>147075</v>
          </cell>
          <cell r="E2137">
            <v>1100</v>
          </cell>
        </row>
        <row r="2138">
          <cell r="A2138">
            <v>54001</v>
          </cell>
          <cell r="B2138" t="str">
            <v>31/12/2010</v>
          </cell>
          <cell r="D2138">
            <v>147079</v>
          </cell>
          <cell r="E2138">
            <v>1100</v>
          </cell>
        </row>
        <row r="2139">
          <cell r="A2139">
            <v>54001</v>
          </cell>
          <cell r="B2139" t="str">
            <v>31/12/2010</v>
          </cell>
          <cell r="D2139">
            <v>147080</v>
          </cell>
          <cell r="E2139">
            <v>1234100</v>
          </cell>
        </row>
        <row r="2140">
          <cell r="A2140">
            <v>54001</v>
          </cell>
          <cell r="B2140" t="str">
            <v>31/12/2010</v>
          </cell>
          <cell r="D2140">
            <v>147105</v>
          </cell>
          <cell r="E2140">
            <v>80800</v>
          </cell>
        </row>
        <row r="2141">
          <cell r="A2141">
            <v>54001</v>
          </cell>
          <cell r="B2141" t="str">
            <v>31/12/2010</v>
          </cell>
          <cell r="D2141">
            <v>147109</v>
          </cell>
          <cell r="E2141">
            <v>80800</v>
          </cell>
        </row>
        <row r="2142">
          <cell r="A2142">
            <v>54001</v>
          </cell>
          <cell r="B2142" t="str">
            <v>31/12/2010</v>
          </cell>
          <cell r="D2142">
            <v>147130</v>
          </cell>
          <cell r="E2142">
            <v>80800</v>
          </cell>
        </row>
        <row r="2143">
          <cell r="A2143">
            <v>54001</v>
          </cell>
          <cell r="B2143" t="str">
            <v>31/12/2010</v>
          </cell>
          <cell r="D2143">
            <v>147135</v>
          </cell>
          <cell r="E2143">
            <v>1314900</v>
          </cell>
        </row>
        <row r="2144">
          <cell r="A2144">
            <v>54001</v>
          </cell>
          <cell r="B2144" t="str">
            <v>31/12/2010</v>
          </cell>
          <cell r="D2144">
            <v>149006</v>
          </cell>
          <cell r="E2144">
            <v>10125700</v>
          </cell>
        </row>
        <row r="2145">
          <cell r="A2145">
            <v>54001</v>
          </cell>
          <cell r="B2145" t="str">
            <v>31/12/2010</v>
          </cell>
          <cell r="D2145">
            <v>236945</v>
          </cell>
          <cell r="E2145">
            <v>1115200</v>
          </cell>
        </row>
        <row r="2146">
          <cell r="A2146">
            <v>54001</v>
          </cell>
          <cell r="B2146" t="str">
            <v>31/12/2010</v>
          </cell>
          <cell r="D2146">
            <v>236965</v>
          </cell>
          <cell r="E2146">
            <v>88700</v>
          </cell>
        </row>
        <row r="2147">
          <cell r="A2147">
            <v>54001</v>
          </cell>
          <cell r="B2147" t="str">
            <v>31/12/2010</v>
          </cell>
          <cell r="D2147">
            <v>236985</v>
          </cell>
          <cell r="E2147">
            <v>11600</v>
          </cell>
        </row>
        <row r="2148">
          <cell r="A2148">
            <v>54001</v>
          </cell>
          <cell r="B2148" t="str">
            <v>31/12/2010</v>
          </cell>
          <cell r="D2148">
            <v>236995</v>
          </cell>
          <cell r="E2148">
            <v>17500</v>
          </cell>
        </row>
        <row r="2149">
          <cell r="A2149">
            <v>54001</v>
          </cell>
          <cell r="B2149" t="str">
            <v>31/12/2010</v>
          </cell>
          <cell r="D2149">
            <v>237015</v>
          </cell>
          <cell r="E2149">
            <v>71900</v>
          </cell>
        </row>
        <row r="2150">
          <cell r="A2150">
            <v>54001</v>
          </cell>
          <cell r="B2150" t="str">
            <v>31/12/2010</v>
          </cell>
          <cell r="D2150">
            <v>237065</v>
          </cell>
          <cell r="E2150">
            <v>8900</v>
          </cell>
        </row>
        <row r="2151">
          <cell r="A2151">
            <v>54001</v>
          </cell>
          <cell r="B2151" t="str">
            <v>31/12/2011</v>
          </cell>
          <cell r="D2151">
            <v>242957</v>
          </cell>
          <cell r="E2151">
            <v>78600</v>
          </cell>
        </row>
        <row r="2152">
          <cell r="A2152">
            <v>54001</v>
          </cell>
          <cell r="B2152" t="str">
            <v>31/12/2011</v>
          </cell>
          <cell r="D2152">
            <v>135913</v>
          </cell>
          <cell r="E2152">
            <v>11482600</v>
          </cell>
        </row>
        <row r="2153">
          <cell r="A2153">
            <v>54001</v>
          </cell>
          <cell r="B2153" t="str">
            <v>31/12/2011</v>
          </cell>
          <cell r="D2153">
            <v>193404</v>
          </cell>
          <cell r="E2153">
            <v>1219200</v>
          </cell>
        </row>
        <row r="2154">
          <cell r="A2154">
            <v>54001</v>
          </cell>
          <cell r="B2154" t="str">
            <v>31/12/2011</v>
          </cell>
          <cell r="D2154">
            <v>193409</v>
          </cell>
          <cell r="E2154">
            <v>1100</v>
          </cell>
        </row>
        <row r="2155">
          <cell r="A2155">
            <v>54001</v>
          </cell>
          <cell r="B2155" t="str">
            <v>31/12/2011</v>
          </cell>
          <cell r="D2155">
            <v>193414</v>
          </cell>
          <cell r="E2155">
            <v>1220300</v>
          </cell>
        </row>
        <row r="2156">
          <cell r="A2156">
            <v>54001</v>
          </cell>
          <cell r="B2156" t="str">
            <v>31/12/2011</v>
          </cell>
          <cell r="D2156">
            <v>193419</v>
          </cell>
          <cell r="E2156">
            <v>270400</v>
          </cell>
        </row>
        <row r="2157">
          <cell r="A2157">
            <v>54001</v>
          </cell>
          <cell r="B2157" t="str">
            <v>31/12/2011</v>
          </cell>
          <cell r="D2157">
            <v>193429</v>
          </cell>
          <cell r="E2157">
            <v>270400</v>
          </cell>
        </row>
        <row r="2158">
          <cell r="A2158">
            <v>54001</v>
          </cell>
          <cell r="B2158" t="str">
            <v>31/12/2011</v>
          </cell>
          <cell r="D2158">
            <v>193434</v>
          </cell>
          <cell r="E2158">
            <v>1490700</v>
          </cell>
        </row>
        <row r="2159">
          <cell r="A2159">
            <v>54001</v>
          </cell>
          <cell r="B2159" t="str">
            <v>31/12/2011</v>
          </cell>
          <cell r="D2159">
            <v>193435</v>
          </cell>
          <cell r="E2159">
            <v>1506300</v>
          </cell>
        </row>
        <row r="2160">
          <cell r="A2160">
            <v>54001</v>
          </cell>
          <cell r="B2160" t="str">
            <v>31/12/2011</v>
          </cell>
          <cell r="D2160">
            <v>242927</v>
          </cell>
          <cell r="E2160">
            <v>1011800</v>
          </cell>
        </row>
        <row r="2161">
          <cell r="A2161">
            <v>54001</v>
          </cell>
          <cell r="B2161" t="str">
            <v>31/12/2011</v>
          </cell>
          <cell r="D2161">
            <v>242939</v>
          </cell>
          <cell r="E2161">
            <v>115100</v>
          </cell>
        </row>
        <row r="2162">
          <cell r="A2162">
            <v>54001</v>
          </cell>
          <cell r="B2162" t="str">
            <v>31/12/2011</v>
          </cell>
          <cell r="D2162">
            <v>242951</v>
          </cell>
          <cell r="E2162">
            <v>13700</v>
          </cell>
        </row>
        <row r="2163">
          <cell r="A2163">
            <v>54001</v>
          </cell>
          <cell r="B2163" t="str">
            <v>31/12/2011</v>
          </cell>
          <cell r="D2163">
            <v>242963</v>
          </cell>
          <cell r="E2163">
            <v>78600</v>
          </cell>
        </row>
        <row r="2164">
          <cell r="A2164">
            <v>54001</v>
          </cell>
          <cell r="B2164" t="str">
            <v>31/12/2011</v>
          </cell>
          <cell r="D2164">
            <v>242975</v>
          </cell>
          <cell r="E2164">
            <v>232500</v>
          </cell>
        </row>
        <row r="2165">
          <cell r="A2165">
            <v>54001</v>
          </cell>
          <cell r="B2165" t="str">
            <v>31/12/2011</v>
          </cell>
          <cell r="D2165">
            <v>242987</v>
          </cell>
          <cell r="E2165">
            <v>5000</v>
          </cell>
        </row>
        <row r="2166">
          <cell r="A2166">
            <v>54001</v>
          </cell>
          <cell r="B2166" t="str">
            <v>31/12/2011</v>
          </cell>
          <cell r="D2166">
            <v>243005</v>
          </cell>
          <cell r="E2166">
            <v>7500</v>
          </cell>
        </row>
        <row r="2167">
          <cell r="A2167">
            <v>54001</v>
          </cell>
          <cell r="B2167" t="str">
            <v>31/12/2011</v>
          </cell>
          <cell r="D2167">
            <v>243011</v>
          </cell>
          <cell r="E2167">
            <v>25400</v>
          </cell>
        </row>
        <row r="2168">
          <cell r="A2168">
            <v>54001</v>
          </cell>
          <cell r="B2168" t="str">
            <v>31/12/2011</v>
          </cell>
          <cell r="D2168">
            <v>147060</v>
          </cell>
          <cell r="E2168">
            <v>1219200</v>
          </cell>
        </row>
        <row r="2169">
          <cell r="A2169">
            <v>54001</v>
          </cell>
          <cell r="B2169" t="str">
            <v>31/12/2011</v>
          </cell>
          <cell r="D2169">
            <v>147064</v>
          </cell>
          <cell r="E2169">
            <v>1219200</v>
          </cell>
        </row>
        <row r="2170">
          <cell r="A2170">
            <v>54001</v>
          </cell>
          <cell r="B2170" t="str">
            <v>31/12/2011</v>
          </cell>
          <cell r="D2170">
            <v>147075</v>
          </cell>
          <cell r="E2170">
            <v>1100</v>
          </cell>
        </row>
        <row r="2171">
          <cell r="A2171">
            <v>54001</v>
          </cell>
          <cell r="B2171" t="str">
            <v>31/12/2011</v>
          </cell>
          <cell r="D2171">
            <v>147079</v>
          </cell>
          <cell r="E2171">
            <v>1100</v>
          </cell>
        </row>
        <row r="2172">
          <cell r="A2172">
            <v>54001</v>
          </cell>
          <cell r="B2172" t="str">
            <v>31/12/2011</v>
          </cell>
          <cell r="D2172">
            <v>147080</v>
          </cell>
          <cell r="E2172">
            <v>1220300</v>
          </cell>
        </row>
        <row r="2173">
          <cell r="A2173">
            <v>54001</v>
          </cell>
          <cell r="B2173" t="str">
            <v>31/12/2011</v>
          </cell>
          <cell r="D2173">
            <v>147105</v>
          </cell>
          <cell r="E2173">
            <v>270400</v>
          </cell>
        </row>
        <row r="2174">
          <cell r="A2174">
            <v>54001</v>
          </cell>
          <cell r="B2174" t="str">
            <v>31/12/2011</v>
          </cell>
          <cell r="D2174">
            <v>147109</v>
          </cell>
          <cell r="E2174">
            <v>270400</v>
          </cell>
        </row>
        <row r="2175">
          <cell r="A2175">
            <v>54001</v>
          </cell>
          <cell r="B2175" t="str">
            <v>31/12/2011</v>
          </cell>
          <cell r="D2175">
            <v>147130</v>
          </cell>
          <cell r="E2175">
            <v>270400</v>
          </cell>
        </row>
        <row r="2176">
          <cell r="A2176">
            <v>54001</v>
          </cell>
          <cell r="B2176" t="str">
            <v>31/12/2011</v>
          </cell>
          <cell r="D2176">
            <v>147135</v>
          </cell>
          <cell r="E2176">
            <v>1490700</v>
          </cell>
        </row>
        <row r="2177">
          <cell r="A2177">
            <v>54001</v>
          </cell>
          <cell r="B2177" t="str">
            <v>31/12/2011</v>
          </cell>
          <cell r="D2177">
            <v>149006</v>
          </cell>
          <cell r="E2177">
            <v>11482600</v>
          </cell>
        </row>
        <row r="2178">
          <cell r="A2178">
            <v>54001</v>
          </cell>
          <cell r="B2178" t="str">
            <v>31/12/2011</v>
          </cell>
          <cell r="D2178">
            <v>236945</v>
          </cell>
          <cell r="E2178">
            <v>1011800</v>
          </cell>
        </row>
        <row r="2179">
          <cell r="A2179">
            <v>54001</v>
          </cell>
          <cell r="B2179" t="str">
            <v>31/12/2011</v>
          </cell>
          <cell r="D2179">
            <v>236965</v>
          </cell>
          <cell r="E2179">
            <v>115100</v>
          </cell>
        </row>
        <row r="2180">
          <cell r="A2180">
            <v>54001</v>
          </cell>
          <cell r="B2180" t="str">
            <v>31/12/2011</v>
          </cell>
          <cell r="D2180">
            <v>236985</v>
          </cell>
          <cell r="E2180">
            <v>13700</v>
          </cell>
        </row>
        <row r="2181">
          <cell r="A2181">
            <v>54001</v>
          </cell>
          <cell r="B2181" t="str">
            <v>31/12/2011</v>
          </cell>
          <cell r="D2181">
            <v>236995</v>
          </cell>
          <cell r="E2181">
            <v>78600</v>
          </cell>
        </row>
        <row r="2182">
          <cell r="A2182">
            <v>54001</v>
          </cell>
          <cell r="B2182" t="str">
            <v>31/12/2011</v>
          </cell>
          <cell r="D2182">
            <v>237015</v>
          </cell>
          <cell r="E2182">
            <v>232500</v>
          </cell>
        </row>
        <row r="2183">
          <cell r="A2183">
            <v>54001</v>
          </cell>
          <cell r="B2183" t="str">
            <v>31/12/2011</v>
          </cell>
          <cell r="D2183">
            <v>237035</v>
          </cell>
          <cell r="E2183">
            <v>5000</v>
          </cell>
        </row>
        <row r="2184">
          <cell r="A2184">
            <v>54001</v>
          </cell>
          <cell r="B2184" t="str">
            <v>31/12/2011</v>
          </cell>
          <cell r="D2184">
            <v>237065</v>
          </cell>
          <cell r="E2184">
            <v>7500</v>
          </cell>
        </row>
        <row r="2185">
          <cell r="A2185">
            <v>54001</v>
          </cell>
          <cell r="B2185" t="str">
            <v>31/12/2011</v>
          </cell>
          <cell r="D2185">
            <v>237075</v>
          </cell>
          <cell r="E2185">
            <v>25400</v>
          </cell>
        </row>
        <row r="2186">
          <cell r="A2186">
            <v>54001</v>
          </cell>
          <cell r="B2186" t="str">
            <v>31/12/2012</v>
          </cell>
          <cell r="D2186">
            <v>135913</v>
          </cell>
          <cell r="E2186">
            <v>12291500</v>
          </cell>
        </row>
        <row r="2187">
          <cell r="A2187">
            <v>54001</v>
          </cell>
          <cell r="B2187" t="str">
            <v>31/12/2012</v>
          </cell>
          <cell r="D2187">
            <v>193404</v>
          </cell>
          <cell r="E2187">
            <v>799200</v>
          </cell>
        </row>
        <row r="2188">
          <cell r="A2188">
            <v>54001</v>
          </cell>
          <cell r="B2188" t="str">
            <v>31/12/2012</v>
          </cell>
          <cell r="D2188">
            <v>193409</v>
          </cell>
          <cell r="E2188">
            <v>1100</v>
          </cell>
        </row>
        <row r="2189">
          <cell r="A2189">
            <v>54001</v>
          </cell>
          <cell r="B2189" t="str">
            <v>31/12/2012</v>
          </cell>
          <cell r="D2189">
            <v>193414</v>
          </cell>
          <cell r="E2189">
            <v>800300</v>
          </cell>
        </row>
        <row r="2190">
          <cell r="A2190">
            <v>54001</v>
          </cell>
          <cell r="B2190" t="str">
            <v>31/12/2012</v>
          </cell>
          <cell r="D2190">
            <v>193419</v>
          </cell>
          <cell r="E2190">
            <v>362700</v>
          </cell>
        </row>
        <row r="2191">
          <cell r="A2191">
            <v>54001</v>
          </cell>
          <cell r="B2191" t="str">
            <v>31/12/2012</v>
          </cell>
          <cell r="D2191">
            <v>193429</v>
          </cell>
          <cell r="E2191">
            <v>362700</v>
          </cell>
        </row>
        <row r="2192">
          <cell r="A2192">
            <v>54001</v>
          </cell>
          <cell r="B2192" t="str">
            <v>31/12/2012</v>
          </cell>
          <cell r="D2192">
            <v>193434</v>
          </cell>
          <cell r="E2192">
            <v>1163000</v>
          </cell>
        </row>
        <row r="2193">
          <cell r="A2193">
            <v>54001</v>
          </cell>
          <cell r="B2193" t="str">
            <v>31/12/2012</v>
          </cell>
          <cell r="D2193">
            <v>193435</v>
          </cell>
          <cell r="E2193">
            <v>1152300</v>
          </cell>
        </row>
        <row r="2194">
          <cell r="A2194">
            <v>54001</v>
          </cell>
          <cell r="B2194" t="str">
            <v>31/12/2012</v>
          </cell>
          <cell r="D2194">
            <v>242927</v>
          </cell>
          <cell r="E2194">
            <v>786200</v>
          </cell>
        </row>
        <row r="2195">
          <cell r="A2195">
            <v>54001</v>
          </cell>
          <cell r="B2195" t="str">
            <v>31/12/2012</v>
          </cell>
          <cell r="D2195">
            <v>242939</v>
          </cell>
          <cell r="E2195">
            <v>10000</v>
          </cell>
        </row>
        <row r="2196">
          <cell r="A2196">
            <v>54001</v>
          </cell>
          <cell r="B2196" t="str">
            <v>31/12/2012</v>
          </cell>
          <cell r="D2196">
            <v>242957</v>
          </cell>
          <cell r="E2196">
            <v>3000</v>
          </cell>
        </row>
        <row r="2197">
          <cell r="A2197">
            <v>54001</v>
          </cell>
          <cell r="B2197" t="str">
            <v>31/12/2012</v>
          </cell>
          <cell r="D2197">
            <v>242975</v>
          </cell>
          <cell r="E2197">
            <v>354000</v>
          </cell>
        </row>
        <row r="2198">
          <cell r="A2198">
            <v>54001</v>
          </cell>
          <cell r="B2198" t="str">
            <v>31/12/2012</v>
          </cell>
          <cell r="D2198">
            <v>242987</v>
          </cell>
          <cell r="E2198">
            <v>6600</v>
          </cell>
        </row>
        <row r="2199">
          <cell r="A2199">
            <v>54001</v>
          </cell>
          <cell r="B2199" t="str">
            <v>31/12/2012</v>
          </cell>
          <cell r="D2199">
            <v>243005</v>
          </cell>
          <cell r="E2199">
            <v>2100</v>
          </cell>
        </row>
        <row r="2200">
          <cell r="A2200">
            <v>54001</v>
          </cell>
          <cell r="B2200" t="str">
            <v>31/12/2012</v>
          </cell>
          <cell r="D2200">
            <v>147060</v>
          </cell>
          <cell r="E2200">
            <v>799200</v>
          </cell>
        </row>
        <row r="2201">
          <cell r="A2201">
            <v>54001</v>
          </cell>
          <cell r="B2201" t="str">
            <v>31/12/2012</v>
          </cell>
          <cell r="D2201">
            <v>147064</v>
          </cell>
          <cell r="E2201">
            <v>799200</v>
          </cell>
        </row>
        <row r="2202">
          <cell r="A2202">
            <v>54001</v>
          </cell>
          <cell r="B2202" t="str">
            <v>31/12/2012</v>
          </cell>
          <cell r="D2202">
            <v>147075</v>
          </cell>
          <cell r="E2202">
            <v>1100</v>
          </cell>
        </row>
        <row r="2203">
          <cell r="A2203">
            <v>54001</v>
          </cell>
          <cell r="B2203" t="str">
            <v>31/12/2012</v>
          </cell>
          <cell r="D2203">
            <v>147079</v>
          </cell>
          <cell r="E2203">
            <v>1100</v>
          </cell>
        </row>
        <row r="2204">
          <cell r="A2204">
            <v>54001</v>
          </cell>
          <cell r="B2204" t="str">
            <v>31/12/2012</v>
          </cell>
          <cell r="D2204">
            <v>147080</v>
          </cell>
          <cell r="E2204">
            <v>800300</v>
          </cell>
        </row>
        <row r="2205">
          <cell r="A2205">
            <v>54001</v>
          </cell>
          <cell r="B2205" t="str">
            <v>31/12/2012</v>
          </cell>
          <cell r="D2205">
            <v>147105</v>
          </cell>
          <cell r="E2205">
            <v>362700</v>
          </cell>
        </row>
        <row r="2206">
          <cell r="A2206">
            <v>54001</v>
          </cell>
          <cell r="B2206" t="str">
            <v>31/12/2012</v>
          </cell>
          <cell r="D2206">
            <v>147109</v>
          </cell>
          <cell r="E2206">
            <v>362700</v>
          </cell>
        </row>
        <row r="2207">
          <cell r="A2207">
            <v>54001</v>
          </cell>
          <cell r="B2207" t="str">
            <v>31/12/2012</v>
          </cell>
          <cell r="D2207">
            <v>147130</v>
          </cell>
          <cell r="E2207">
            <v>362700</v>
          </cell>
        </row>
        <row r="2208">
          <cell r="A2208">
            <v>54001</v>
          </cell>
          <cell r="B2208" t="str">
            <v>31/12/2012</v>
          </cell>
          <cell r="D2208">
            <v>147135</v>
          </cell>
          <cell r="E2208">
            <v>1163000</v>
          </cell>
        </row>
        <row r="2209">
          <cell r="A2209">
            <v>54001</v>
          </cell>
          <cell r="B2209" t="str">
            <v>31/12/2012</v>
          </cell>
          <cell r="D2209">
            <v>149006</v>
          </cell>
          <cell r="E2209">
            <v>12291500</v>
          </cell>
        </row>
        <row r="2210">
          <cell r="A2210">
            <v>54001</v>
          </cell>
          <cell r="B2210" t="str">
            <v>31/12/2012</v>
          </cell>
          <cell r="D2210">
            <v>236945</v>
          </cell>
          <cell r="E2210">
            <v>786200</v>
          </cell>
        </row>
        <row r="2211">
          <cell r="A2211">
            <v>54001</v>
          </cell>
          <cell r="B2211" t="str">
            <v>31/12/2012</v>
          </cell>
          <cell r="D2211">
            <v>236965</v>
          </cell>
          <cell r="E2211">
            <v>10000</v>
          </cell>
        </row>
        <row r="2212">
          <cell r="A2212">
            <v>54001</v>
          </cell>
          <cell r="B2212" t="str">
            <v>31/12/2012</v>
          </cell>
          <cell r="D2212">
            <v>236995</v>
          </cell>
          <cell r="E2212">
            <v>3000</v>
          </cell>
        </row>
        <row r="2213">
          <cell r="A2213">
            <v>54001</v>
          </cell>
          <cell r="B2213" t="str">
            <v>31/12/2012</v>
          </cell>
          <cell r="D2213">
            <v>237015</v>
          </cell>
          <cell r="E2213">
            <v>354000</v>
          </cell>
        </row>
        <row r="2214">
          <cell r="A2214">
            <v>54001</v>
          </cell>
          <cell r="B2214" t="str">
            <v>31/12/2012</v>
          </cell>
          <cell r="D2214">
            <v>237035</v>
          </cell>
          <cell r="E2214">
            <v>6600</v>
          </cell>
        </row>
        <row r="2215">
          <cell r="A2215">
            <v>54001</v>
          </cell>
          <cell r="B2215" t="str">
            <v>31/12/2012</v>
          </cell>
          <cell r="D2215">
            <v>237065</v>
          </cell>
          <cell r="E2215">
            <v>2100</v>
          </cell>
        </row>
        <row r="2216">
          <cell r="A2216">
            <v>54001</v>
          </cell>
          <cell r="B2216" t="str">
            <v>31/12/2013</v>
          </cell>
          <cell r="D2216">
            <v>135913</v>
          </cell>
          <cell r="E2216">
            <v>13468700</v>
          </cell>
        </row>
        <row r="2217">
          <cell r="A2217">
            <v>54001</v>
          </cell>
          <cell r="B2217" t="str">
            <v>31/12/2013</v>
          </cell>
          <cell r="D2217">
            <v>193404</v>
          </cell>
          <cell r="E2217">
            <v>489600</v>
          </cell>
        </row>
        <row r="2218">
          <cell r="A2218">
            <v>54001</v>
          </cell>
          <cell r="B2218" t="str">
            <v>31/12/2013</v>
          </cell>
          <cell r="D2218">
            <v>193409</v>
          </cell>
          <cell r="E2218">
            <v>3700</v>
          </cell>
        </row>
        <row r="2219">
          <cell r="A2219">
            <v>54001</v>
          </cell>
          <cell r="B2219" t="str">
            <v>31/12/2013</v>
          </cell>
          <cell r="D2219">
            <v>193414</v>
          </cell>
          <cell r="E2219">
            <v>493300</v>
          </cell>
        </row>
        <row r="2220">
          <cell r="A2220">
            <v>54001</v>
          </cell>
          <cell r="B2220" t="str">
            <v>31/12/2013</v>
          </cell>
          <cell r="D2220">
            <v>193419</v>
          </cell>
          <cell r="E2220">
            <v>183300</v>
          </cell>
        </row>
        <row r="2221">
          <cell r="A2221">
            <v>54001</v>
          </cell>
          <cell r="B2221" t="str">
            <v>31/12/2013</v>
          </cell>
          <cell r="D2221">
            <v>193429</v>
          </cell>
          <cell r="E2221">
            <v>183300</v>
          </cell>
        </row>
        <row r="2222">
          <cell r="A2222">
            <v>54001</v>
          </cell>
          <cell r="B2222" t="str">
            <v>31/12/2013</v>
          </cell>
          <cell r="D2222">
            <v>193434</v>
          </cell>
          <cell r="E2222">
            <v>676600</v>
          </cell>
        </row>
        <row r="2223">
          <cell r="A2223">
            <v>54001</v>
          </cell>
          <cell r="B2223" t="str">
            <v>31/12/2013</v>
          </cell>
          <cell r="D2223">
            <v>193435</v>
          </cell>
          <cell r="E2223">
            <v>674700</v>
          </cell>
        </row>
        <row r="2224">
          <cell r="A2224">
            <v>54001</v>
          </cell>
          <cell r="B2224" t="str">
            <v>31/12/2013</v>
          </cell>
          <cell r="D2224">
            <v>242927</v>
          </cell>
          <cell r="E2224">
            <v>477800</v>
          </cell>
        </row>
        <row r="2225">
          <cell r="A2225">
            <v>54001</v>
          </cell>
          <cell r="B2225" t="str">
            <v>31/12/2013</v>
          </cell>
          <cell r="D2225">
            <v>242939</v>
          </cell>
          <cell r="E2225">
            <v>10100</v>
          </cell>
        </row>
        <row r="2226">
          <cell r="A2226">
            <v>54001</v>
          </cell>
          <cell r="B2226" t="str">
            <v>31/12/2013</v>
          </cell>
          <cell r="D2226">
            <v>242957</v>
          </cell>
          <cell r="E2226">
            <v>1700</v>
          </cell>
        </row>
        <row r="2227">
          <cell r="A2227">
            <v>54001</v>
          </cell>
          <cell r="B2227" t="str">
            <v>31/12/2013</v>
          </cell>
          <cell r="D2227">
            <v>242975</v>
          </cell>
          <cell r="E2227">
            <v>183000</v>
          </cell>
        </row>
        <row r="2228">
          <cell r="A2228">
            <v>54001</v>
          </cell>
          <cell r="B2228" t="str">
            <v>31/12/2013</v>
          </cell>
          <cell r="D2228">
            <v>242987</v>
          </cell>
          <cell r="E2228">
            <v>300</v>
          </cell>
        </row>
        <row r="2229">
          <cell r="A2229">
            <v>54001</v>
          </cell>
          <cell r="B2229" t="str">
            <v>31/12/2013</v>
          </cell>
          <cell r="D2229">
            <v>147060</v>
          </cell>
          <cell r="E2229">
            <v>489600</v>
          </cell>
        </row>
        <row r="2230">
          <cell r="A2230">
            <v>54001</v>
          </cell>
          <cell r="B2230" t="str">
            <v>31/12/2013</v>
          </cell>
          <cell r="D2230">
            <v>147064</v>
          </cell>
          <cell r="E2230">
            <v>489600</v>
          </cell>
        </row>
        <row r="2231">
          <cell r="A2231">
            <v>54001</v>
          </cell>
          <cell r="B2231" t="str">
            <v>31/12/2013</v>
          </cell>
          <cell r="D2231">
            <v>147075</v>
          </cell>
          <cell r="E2231">
            <v>3700</v>
          </cell>
        </row>
        <row r="2232">
          <cell r="A2232">
            <v>54001</v>
          </cell>
          <cell r="B2232" t="str">
            <v>31/12/2013</v>
          </cell>
          <cell r="D2232">
            <v>147079</v>
          </cell>
          <cell r="E2232">
            <v>3700</v>
          </cell>
        </row>
        <row r="2233">
          <cell r="A2233">
            <v>54001</v>
          </cell>
          <cell r="B2233" t="str">
            <v>31/12/2013</v>
          </cell>
          <cell r="D2233">
            <v>147080</v>
          </cell>
          <cell r="E2233">
            <v>493300</v>
          </cell>
        </row>
        <row r="2234">
          <cell r="A2234">
            <v>54001</v>
          </cell>
          <cell r="B2234" t="str">
            <v>31/12/2013</v>
          </cell>
          <cell r="D2234">
            <v>147105</v>
          </cell>
          <cell r="E2234">
            <v>183300</v>
          </cell>
        </row>
        <row r="2235">
          <cell r="A2235">
            <v>54001</v>
          </cell>
          <cell r="B2235" t="str">
            <v>31/12/2013</v>
          </cell>
          <cell r="D2235">
            <v>147109</v>
          </cell>
          <cell r="E2235">
            <v>183300</v>
          </cell>
        </row>
        <row r="2236">
          <cell r="A2236">
            <v>54001</v>
          </cell>
          <cell r="B2236" t="str">
            <v>31/12/2013</v>
          </cell>
          <cell r="D2236">
            <v>147130</v>
          </cell>
          <cell r="E2236">
            <v>183300</v>
          </cell>
        </row>
        <row r="2237">
          <cell r="A2237">
            <v>54001</v>
          </cell>
          <cell r="B2237" t="str">
            <v>31/12/2013</v>
          </cell>
          <cell r="D2237">
            <v>147135</v>
          </cell>
          <cell r="E2237">
            <v>676600</v>
          </cell>
        </row>
        <row r="2238">
          <cell r="A2238">
            <v>54001</v>
          </cell>
          <cell r="B2238" t="str">
            <v>31/12/2013</v>
          </cell>
          <cell r="D2238">
            <v>149006</v>
          </cell>
          <cell r="E2238">
            <v>13468700</v>
          </cell>
        </row>
        <row r="2239">
          <cell r="A2239">
            <v>54001</v>
          </cell>
          <cell r="B2239" t="str">
            <v>31/12/2013</v>
          </cell>
          <cell r="D2239">
            <v>236945</v>
          </cell>
          <cell r="E2239">
            <v>477800</v>
          </cell>
        </row>
        <row r="2240">
          <cell r="A2240">
            <v>54001</v>
          </cell>
          <cell r="B2240" t="str">
            <v>31/12/2013</v>
          </cell>
          <cell r="D2240">
            <v>236965</v>
          </cell>
          <cell r="E2240">
            <v>10100</v>
          </cell>
        </row>
        <row r="2241">
          <cell r="A2241">
            <v>54001</v>
          </cell>
          <cell r="B2241" t="str">
            <v>31/12/2013</v>
          </cell>
          <cell r="D2241">
            <v>236995</v>
          </cell>
          <cell r="E2241">
            <v>1700</v>
          </cell>
        </row>
        <row r="2242">
          <cell r="A2242">
            <v>54001</v>
          </cell>
          <cell r="B2242" t="str">
            <v>31/12/2013</v>
          </cell>
          <cell r="D2242">
            <v>237015</v>
          </cell>
          <cell r="E2242">
            <v>183000</v>
          </cell>
        </row>
        <row r="2243">
          <cell r="A2243">
            <v>54001</v>
          </cell>
          <cell r="B2243" t="str">
            <v>31/12/2013</v>
          </cell>
          <cell r="D2243">
            <v>237035</v>
          </cell>
          <cell r="E2243">
            <v>300</v>
          </cell>
        </row>
        <row r="2244">
          <cell r="A2244">
            <v>54001</v>
          </cell>
          <cell r="B2244" t="str">
            <v>31/12/2014</v>
          </cell>
          <cell r="D2244">
            <v>147035</v>
          </cell>
          <cell r="E2244">
            <v>207400</v>
          </cell>
        </row>
        <row r="2245">
          <cell r="A2245">
            <v>54001</v>
          </cell>
          <cell r="B2245" t="str">
            <v>31/12/2014</v>
          </cell>
          <cell r="D2245">
            <v>147039</v>
          </cell>
          <cell r="E2245">
            <v>229400</v>
          </cell>
        </row>
        <row r="2246">
          <cell r="A2246">
            <v>54001</v>
          </cell>
          <cell r="B2246" t="str">
            <v>31/12/2014</v>
          </cell>
          <cell r="D2246">
            <v>147060</v>
          </cell>
          <cell r="E2246">
            <v>403300</v>
          </cell>
        </row>
        <row r="2247">
          <cell r="A2247">
            <v>54001</v>
          </cell>
          <cell r="B2247" t="str">
            <v>31/12/2014</v>
          </cell>
          <cell r="D2247">
            <v>147064</v>
          </cell>
          <cell r="E2247">
            <v>403300</v>
          </cell>
        </row>
        <row r="2248">
          <cell r="A2248">
            <v>54001</v>
          </cell>
          <cell r="B2248" t="str">
            <v>31/12/2014</v>
          </cell>
          <cell r="D2248">
            <v>147075</v>
          </cell>
          <cell r="E2248">
            <v>3700</v>
          </cell>
        </row>
        <row r="2249">
          <cell r="A2249">
            <v>54001</v>
          </cell>
          <cell r="B2249" t="str">
            <v>31/12/2014</v>
          </cell>
          <cell r="D2249">
            <v>147079</v>
          </cell>
          <cell r="E2249">
            <v>3700</v>
          </cell>
        </row>
        <row r="2250">
          <cell r="A2250">
            <v>54001</v>
          </cell>
          <cell r="B2250" t="str">
            <v>31/12/2014</v>
          </cell>
          <cell r="D2250">
            <v>147080</v>
          </cell>
          <cell r="E2250">
            <v>407000</v>
          </cell>
        </row>
        <row r="2251">
          <cell r="A2251">
            <v>54001</v>
          </cell>
          <cell r="B2251" t="str">
            <v>31/12/2014</v>
          </cell>
          <cell r="D2251">
            <v>147105</v>
          </cell>
          <cell r="E2251">
            <v>266000</v>
          </cell>
        </row>
        <row r="2252">
          <cell r="A2252">
            <v>54001</v>
          </cell>
          <cell r="B2252" t="str">
            <v>31/12/2014</v>
          </cell>
          <cell r="D2252">
            <v>147109</v>
          </cell>
          <cell r="E2252">
            <v>266000</v>
          </cell>
        </row>
        <row r="2253">
          <cell r="A2253">
            <v>54001</v>
          </cell>
          <cell r="B2253" t="str">
            <v>31/12/2014</v>
          </cell>
          <cell r="D2253">
            <v>147130</v>
          </cell>
          <cell r="E2253">
            <v>266000</v>
          </cell>
        </row>
        <row r="2254">
          <cell r="A2254">
            <v>54001</v>
          </cell>
          <cell r="B2254" t="str">
            <v>31/12/2014</v>
          </cell>
          <cell r="D2254">
            <v>147135</v>
          </cell>
          <cell r="E2254">
            <v>880400</v>
          </cell>
        </row>
        <row r="2255">
          <cell r="A2255">
            <v>54001</v>
          </cell>
          <cell r="B2255" t="str">
            <v>31/12/2014</v>
          </cell>
          <cell r="D2255">
            <v>149006</v>
          </cell>
          <cell r="E2255">
            <v>14077300</v>
          </cell>
        </row>
        <row r="2256">
          <cell r="A2256">
            <v>54001</v>
          </cell>
          <cell r="B2256" t="str">
            <v>31/12/2014</v>
          </cell>
          <cell r="D2256">
            <v>236875</v>
          </cell>
          <cell r="E2256">
            <v>207400</v>
          </cell>
        </row>
        <row r="2257">
          <cell r="A2257">
            <v>54001</v>
          </cell>
          <cell r="B2257" t="str">
            <v>31/12/2014</v>
          </cell>
          <cell r="D2257">
            <v>236945</v>
          </cell>
          <cell r="E2257">
            <v>380500</v>
          </cell>
        </row>
        <row r="2258">
          <cell r="A2258">
            <v>54001</v>
          </cell>
          <cell r="B2258" t="str">
            <v>31/12/2014</v>
          </cell>
          <cell r="D2258">
            <v>236965</v>
          </cell>
          <cell r="E2258">
            <v>10100</v>
          </cell>
        </row>
        <row r="2259">
          <cell r="A2259">
            <v>54001</v>
          </cell>
          <cell r="B2259" t="str">
            <v>31/12/2014</v>
          </cell>
          <cell r="D2259">
            <v>236995</v>
          </cell>
          <cell r="E2259">
            <v>12700</v>
          </cell>
        </row>
        <row r="2260">
          <cell r="A2260">
            <v>54001</v>
          </cell>
          <cell r="B2260" t="str">
            <v>31/12/2014</v>
          </cell>
          <cell r="D2260">
            <v>237015</v>
          </cell>
          <cell r="E2260">
            <v>266000</v>
          </cell>
        </row>
        <row r="2261">
          <cell r="A2261">
            <v>99005</v>
          </cell>
          <cell r="B2261" t="str">
            <v>31/12/2004</v>
          </cell>
          <cell r="D2261">
            <v>135913</v>
          </cell>
          <cell r="E2261">
            <v>812684000</v>
          </cell>
        </row>
        <row r="2262">
          <cell r="A2262">
            <v>99005</v>
          </cell>
          <cell r="B2262" t="str">
            <v>31/12/2004</v>
          </cell>
          <cell r="D2262">
            <v>147019</v>
          </cell>
          <cell r="E2262">
            <v>10137000</v>
          </cell>
        </row>
        <row r="2263">
          <cell r="A2263">
            <v>99005</v>
          </cell>
          <cell r="B2263" t="str">
            <v>31/12/2004</v>
          </cell>
          <cell r="D2263">
            <v>147034</v>
          </cell>
          <cell r="E2263">
            <v>2390000</v>
          </cell>
        </row>
        <row r="2264">
          <cell r="A2264">
            <v>99005</v>
          </cell>
          <cell r="B2264" t="str">
            <v>31/12/2004</v>
          </cell>
          <cell r="D2264">
            <v>147035</v>
          </cell>
          <cell r="E2264">
            <v>12374000</v>
          </cell>
        </row>
        <row r="2265">
          <cell r="A2265">
            <v>99005</v>
          </cell>
          <cell r="B2265" t="str">
            <v>31/12/2004</v>
          </cell>
          <cell r="D2265">
            <v>147039</v>
          </cell>
          <cell r="E2265">
            <v>12527000</v>
          </cell>
        </row>
        <row r="2266">
          <cell r="A2266">
            <v>99005</v>
          </cell>
          <cell r="B2266" t="str">
            <v>31/12/2004</v>
          </cell>
          <cell r="D2266">
            <v>147044</v>
          </cell>
          <cell r="E2266">
            <v>68344000</v>
          </cell>
        </row>
        <row r="2267">
          <cell r="A2267">
            <v>99005</v>
          </cell>
          <cell r="B2267" t="str">
            <v>31/12/2004</v>
          </cell>
          <cell r="D2267">
            <v>147059</v>
          </cell>
          <cell r="E2267">
            <v>36613000</v>
          </cell>
        </row>
        <row r="2268">
          <cell r="A2268">
            <v>99005</v>
          </cell>
          <cell r="B2268" t="str">
            <v>31/12/2004</v>
          </cell>
          <cell r="D2268">
            <v>147064</v>
          </cell>
          <cell r="E2268">
            <v>104957000</v>
          </cell>
        </row>
        <row r="2269">
          <cell r="A2269">
            <v>99005</v>
          </cell>
          <cell r="B2269" t="str">
            <v>31/12/2004</v>
          </cell>
          <cell r="D2269">
            <v>147079</v>
          </cell>
          <cell r="E2269">
            <v>4202000</v>
          </cell>
        </row>
        <row r="2270">
          <cell r="A2270">
            <v>99005</v>
          </cell>
          <cell r="B2270" t="str">
            <v>31/12/2004</v>
          </cell>
          <cell r="D2270">
            <v>147080</v>
          </cell>
          <cell r="E2270">
            <v>109159000</v>
          </cell>
        </row>
        <row r="2271">
          <cell r="A2271">
            <v>99005</v>
          </cell>
          <cell r="B2271" t="str">
            <v>31/12/2004</v>
          </cell>
          <cell r="D2271">
            <v>147089</v>
          </cell>
          <cell r="E2271">
            <v>9865000</v>
          </cell>
        </row>
        <row r="2272">
          <cell r="A2272">
            <v>99005</v>
          </cell>
          <cell r="B2272" t="str">
            <v>31/12/2004</v>
          </cell>
          <cell r="D2272">
            <v>147104</v>
          </cell>
          <cell r="E2272">
            <v>2111000</v>
          </cell>
        </row>
        <row r="2273">
          <cell r="A2273">
            <v>99005</v>
          </cell>
          <cell r="B2273" t="str">
            <v>31/12/2004</v>
          </cell>
          <cell r="D2273">
            <v>147109</v>
          </cell>
          <cell r="E2273">
            <v>11976000</v>
          </cell>
        </row>
        <row r="2274">
          <cell r="A2274">
            <v>99005</v>
          </cell>
          <cell r="B2274" t="str">
            <v>31/12/2004</v>
          </cell>
          <cell r="D2274">
            <v>147129</v>
          </cell>
          <cell r="E2274">
            <v>1495000</v>
          </cell>
        </row>
        <row r="2275">
          <cell r="A2275">
            <v>99005</v>
          </cell>
          <cell r="B2275" t="str">
            <v>31/12/2004</v>
          </cell>
          <cell r="D2275">
            <v>147130</v>
          </cell>
          <cell r="E2275">
            <v>13471000</v>
          </cell>
        </row>
        <row r="2276">
          <cell r="A2276">
            <v>99005</v>
          </cell>
          <cell r="B2276" t="str">
            <v>31/12/2004</v>
          </cell>
          <cell r="D2276">
            <v>147135</v>
          </cell>
          <cell r="E2276">
            <v>135004000</v>
          </cell>
        </row>
        <row r="2277">
          <cell r="A2277">
            <v>99005</v>
          </cell>
          <cell r="B2277" t="str">
            <v>31/12/2004</v>
          </cell>
          <cell r="D2277">
            <v>149006</v>
          </cell>
          <cell r="E2277">
            <v>812143000</v>
          </cell>
        </row>
        <row r="2278">
          <cell r="A2278">
            <v>99005</v>
          </cell>
          <cell r="B2278" t="str">
            <v>31/12/2005</v>
          </cell>
          <cell r="D2278">
            <v>135913</v>
          </cell>
          <cell r="E2278">
            <v>859051000</v>
          </cell>
        </row>
        <row r="2279">
          <cell r="A2279">
            <v>99005</v>
          </cell>
          <cell r="B2279" t="str">
            <v>31/12/2005</v>
          </cell>
          <cell r="D2279">
            <v>147019</v>
          </cell>
          <cell r="E2279">
            <v>9394000</v>
          </cell>
        </row>
        <row r="2280">
          <cell r="A2280">
            <v>99005</v>
          </cell>
          <cell r="B2280" t="str">
            <v>31/12/2005</v>
          </cell>
          <cell r="D2280">
            <v>147034</v>
          </cell>
          <cell r="E2280">
            <v>1655000</v>
          </cell>
        </row>
        <row r="2281">
          <cell r="A2281">
            <v>99005</v>
          </cell>
          <cell r="B2281" t="str">
            <v>31/12/2005</v>
          </cell>
          <cell r="D2281">
            <v>147035</v>
          </cell>
          <cell r="E2281">
            <v>11041000</v>
          </cell>
        </row>
        <row r="2282">
          <cell r="A2282">
            <v>99005</v>
          </cell>
          <cell r="B2282" t="str">
            <v>31/12/2005</v>
          </cell>
          <cell r="D2282">
            <v>147039</v>
          </cell>
          <cell r="E2282">
            <v>11049000</v>
          </cell>
        </row>
        <row r="2283">
          <cell r="A2283">
            <v>99005</v>
          </cell>
          <cell r="B2283" t="str">
            <v>31/12/2005</v>
          </cell>
          <cell r="D2283">
            <v>147044</v>
          </cell>
          <cell r="E2283">
            <v>73727000</v>
          </cell>
        </row>
        <row r="2284">
          <cell r="A2284">
            <v>99005</v>
          </cell>
          <cell r="B2284" t="str">
            <v>31/12/2005</v>
          </cell>
          <cell r="D2284">
            <v>147059</v>
          </cell>
          <cell r="E2284">
            <v>42288000</v>
          </cell>
        </row>
        <row r="2285">
          <cell r="A2285">
            <v>99005</v>
          </cell>
          <cell r="B2285" t="str">
            <v>31/12/2005</v>
          </cell>
          <cell r="D2285">
            <v>147064</v>
          </cell>
          <cell r="E2285">
            <v>116015000</v>
          </cell>
        </row>
        <row r="2286">
          <cell r="A2286">
            <v>99005</v>
          </cell>
          <cell r="B2286" t="str">
            <v>31/12/2005</v>
          </cell>
          <cell r="D2286">
            <v>147079</v>
          </cell>
          <cell r="E2286">
            <v>5104000</v>
          </cell>
        </row>
        <row r="2287">
          <cell r="A2287">
            <v>99005</v>
          </cell>
          <cell r="B2287" t="str">
            <v>31/12/2005</v>
          </cell>
          <cell r="D2287">
            <v>147080</v>
          </cell>
          <cell r="E2287">
            <v>121119000</v>
          </cell>
        </row>
        <row r="2288">
          <cell r="A2288">
            <v>99005</v>
          </cell>
          <cell r="B2288" t="str">
            <v>31/12/2005</v>
          </cell>
          <cell r="D2288">
            <v>147089</v>
          </cell>
          <cell r="E2288">
            <v>12428000</v>
          </cell>
        </row>
        <row r="2289">
          <cell r="A2289">
            <v>99005</v>
          </cell>
          <cell r="B2289" t="str">
            <v>31/12/2005</v>
          </cell>
          <cell r="D2289">
            <v>147104</v>
          </cell>
          <cell r="E2289">
            <v>2617000</v>
          </cell>
        </row>
        <row r="2290">
          <cell r="A2290">
            <v>99005</v>
          </cell>
          <cell r="B2290" t="str">
            <v>31/12/2005</v>
          </cell>
          <cell r="D2290">
            <v>147109</v>
          </cell>
          <cell r="E2290">
            <v>15045000</v>
          </cell>
        </row>
        <row r="2291">
          <cell r="A2291">
            <v>99005</v>
          </cell>
          <cell r="B2291" t="str">
            <v>31/12/2005</v>
          </cell>
          <cell r="D2291">
            <v>147129</v>
          </cell>
          <cell r="E2291">
            <v>410000</v>
          </cell>
        </row>
        <row r="2292">
          <cell r="A2292">
            <v>99005</v>
          </cell>
          <cell r="B2292" t="str">
            <v>31/12/2005</v>
          </cell>
          <cell r="D2292">
            <v>147130</v>
          </cell>
          <cell r="E2292">
            <v>15455000</v>
          </cell>
        </row>
        <row r="2293">
          <cell r="A2293">
            <v>99005</v>
          </cell>
          <cell r="B2293" t="str">
            <v>31/12/2005</v>
          </cell>
          <cell r="D2293">
            <v>147135</v>
          </cell>
          <cell r="E2293">
            <v>147615000</v>
          </cell>
        </row>
        <row r="2294">
          <cell r="A2294">
            <v>99005</v>
          </cell>
          <cell r="B2294" t="str">
            <v>31/12/2005</v>
          </cell>
          <cell r="D2294">
            <v>149006</v>
          </cell>
          <cell r="E2294">
            <v>877460000</v>
          </cell>
        </row>
        <row r="2295">
          <cell r="A2295">
            <v>99005</v>
          </cell>
          <cell r="B2295" t="str">
            <v>31/12/2006</v>
          </cell>
          <cell r="D2295">
            <v>135913</v>
          </cell>
          <cell r="E2295">
            <v>911992000</v>
          </cell>
        </row>
        <row r="2296">
          <cell r="A2296">
            <v>99005</v>
          </cell>
          <cell r="B2296" t="str">
            <v>31/12/2006</v>
          </cell>
          <cell r="D2296">
            <v>147019</v>
          </cell>
          <cell r="E2296">
            <v>7302000</v>
          </cell>
        </row>
        <row r="2297">
          <cell r="A2297">
            <v>99005</v>
          </cell>
          <cell r="B2297" t="str">
            <v>31/12/2006</v>
          </cell>
          <cell r="D2297">
            <v>147034</v>
          </cell>
          <cell r="E2297">
            <v>4193000</v>
          </cell>
        </row>
        <row r="2298">
          <cell r="A2298">
            <v>99005</v>
          </cell>
          <cell r="B2298" t="str">
            <v>31/12/2006</v>
          </cell>
          <cell r="D2298">
            <v>147035</v>
          </cell>
          <cell r="E2298">
            <v>11490000</v>
          </cell>
        </row>
        <row r="2299">
          <cell r="A2299">
            <v>99005</v>
          </cell>
          <cell r="B2299" t="str">
            <v>31/12/2006</v>
          </cell>
          <cell r="D2299">
            <v>147039</v>
          </cell>
          <cell r="E2299">
            <v>11495000</v>
          </cell>
        </row>
        <row r="2300">
          <cell r="A2300">
            <v>99005</v>
          </cell>
          <cell r="B2300" t="str">
            <v>31/12/2006</v>
          </cell>
          <cell r="D2300">
            <v>147044</v>
          </cell>
          <cell r="E2300">
            <v>67310000</v>
          </cell>
        </row>
        <row r="2301">
          <cell r="A2301">
            <v>99005</v>
          </cell>
          <cell r="B2301" t="str">
            <v>31/12/2006</v>
          </cell>
          <cell r="D2301">
            <v>147059</v>
          </cell>
          <cell r="E2301">
            <v>53737000</v>
          </cell>
        </row>
        <row r="2302">
          <cell r="A2302">
            <v>99005</v>
          </cell>
          <cell r="B2302" t="str">
            <v>31/12/2006</v>
          </cell>
          <cell r="D2302">
            <v>147064</v>
          </cell>
          <cell r="E2302">
            <v>121047000</v>
          </cell>
        </row>
        <row r="2303">
          <cell r="A2303">
            <v>99005</v>
          </cell>
          <cell r="B2303" t="str">
            <v>31/12/2006</v>
          </cell>
          <cell r="D2303">
            <v>147079</v>
          </cell>
          <cell r="E2303">
            <v>8543000</v>
          </cell>
        </row>
        <row r="2304">
          <cell r="A2304">
            <v>99005</v>
          </cell>
          <cell r="B2304" t="str">
            <v>31/12/2006</v>
          </cell>
          <cell r="D2304">
            <v>147080</v>
          </cell>
          <cell r="E2304">
            <v>129590000</v>
          </cell>
        </row>
        <row r="2305">
          <cell r="A2305">
            <v>99005</v>
          </cell>
          <cell r="B2305" t="str">
            <v>31/12/2006</v>
          </cell>
          <cell r="D2305">
            <v>147089</v>
          </cell>
          <cell r="E2305">
            <v>12409000</v>
          </cell>
        </row>
        <row r="2306">
          <cell r="A2306">
            <v>99005</v>
          </cell>
          <cell r="B2306" t="str">
            <v>31/12/2006</v>
          </cell>
          <cell r="D2306">
            <v>147104</v>
          </cell>
          <cell r="E2306">
            <v>2940000</v>
          </cell>
        </row>
        <row r="2307">
          <cell r="A2307">
            <v>99005</v>
          </cell>
          <cell r="B2307" t="str">
            <v>31/12/2006</v>
          </cell>
          <cell r="D2307">
            <v>147109</v>
          </cell>
          <cell r="E2307">
            <v>15349000</v>
          </cell>
        </row>
        <row r="2308">
          <cell r="A2308">
            <v>99005</v>
          </cell>
          <cell r="B2308" t="str">
            <v>31/12/2006</v>
          </cell>
          <cell r="D2308">
            <v>147129</v>
          </cell>
          <cell r="E2308">
            <v>101000</v>
          </cell>
        </row>
        <row r="2309">
          <cell r="A2309">
            <v>99005</v>
          </cell>
          <cell r="B2309" t="str">
            <v>31/12/2006</v>
          </cell>
          <cell r="D2309">
            <v>147130</v>
          </cell>
          <cell r="E2309">
            <v>15450000</v>
          </cell>
        </row>
        <row r="2310">
          <cell r="A2310">
            <v>99005</v>
          </cell>
          <cell r="B2310" t="str">
            <v>31/12/2006</v>
          </cell>
          <cell r="D2310">
            <v>147135</v>
          </cell>
          <cell r="E2310">
            <v>156530000</v>
          </cell>
        </row>
        <row r="2311">
          <cell r="A2311">
            <v>99005</v>
          </cell>
          <cell r="B2311" t="str">
            <v>31/12/2006</v>
          </cell>
          <cell r="D2311">
            <v>149006</v>
          </cell>
          <cell r="E2311">
            <v>911977000</v>
          </cell>
        </row>
        <row r="2312">
          <cell r="A2312">
            <v>99005</v>
          </cell>
          <cell r="B2312" t="str">
            <v>31/12/2007</v>
          </cell>
          <cell r="D2312">
            <v>135913</v>
          </cell>
          <cell r="E2312">
            <v>961694000</v>
          </cell>
        </row>
        <row r="2313">
          <cell r="A2313">
            <v>99005</v>
          </cell>
          <cell r="B2313" t="str">
            <v>31/12/2007</v>
          </cell>
          <cell r="D2313">
            <v>193399</v>
          </cell>
          <cell r="E2313">
            <v>8614000</v>
          </cell>
        </row>
        <row r="2314">
          <cell r="A2314">
            <v>99005</v>
          </cell>
          <cell r="B2314" t="str">
            <v>31/12/2007</v>
          </cell>
          <cell r="D2314">
            <v>193404</v>
          </cell>
          <cell r="E2314">
            <v>126317000</v>
          </cell>
        </row>
        <row r="2315">
          <cell r="A2315">
            <v>99005</v>
          </cell>
          <cell r="B2315" t="str">
            <v>31/12/2007</v>
          </cell>
          <cell r="D2315">
            <v>193409</v>
          </cell>
          <cell r="E2315">
            <v>9352000</v>
          </cell>
        </row>
        <row r="2316">
          <cell r="A2316">
            <v>99005</v>
          </cell>
          <cell r="B2316" t="str">
            <v>31/12/2007</v>
          </cell>
          <cell r="D2316">
            <v>193414</v>
          </cell>
          <cell r="E2316">
            <v>135669000</v>
          </cell>
        </row>
        <row r="2317">
          <cell r="A2317">
            <v>99005</v>
          </cell>
          <cell r="B2317" t="str">
            <v>31/12/2007</v>
          </cell>
          <cell r="D2317">
            <v>193419</v>
          </cell>
          <cell r="E2317">
            <v>14942000</v>
          </cell>
        </row>
        <row r="2318">
          <cell r="A2318">
            <v>99005</v>
          </cell>
          <cell r="B2318" t="str">
            <v>31/12/2007</v>
          </cell>
          <cell r="D2318">
            <v>193424</v>
          </cell>
          <cell r="E2318">
            <v>980000</v>
          </cell>
        </row>
        <row r="2319">
          <cell r="A2319">
            <v>99005</v>
          </cell>
          <cell r="B2319" t="str">
            <v>31/12/2007</v>
          </cell>
          <cell r="D2319">
            <v>193429</v>
          </cell>
          <cell r="E2319">
            <v>15922000</v>
          </cell>
        </row>
        <row r="2320">
          <cell r="A2320">
            <v>99005</v>
          </cell>
          <cell r="B2320" t="str">
            <v>31/12/2007</v>
          </cell>
          <cell r="D2320">
            <v>193434</v>
          </cell>
          <cell r="E2320">
            <v>160205000</v>
          </cell>
        </row>
        <row r="2321">
          <cell r="A2321">
            <v>99005</v>
          </cell>
          <cell r="B2321" t="str">
            <v>31/12/2007</v>
          </cell>
          <cell r="D2321">
            <v>193435</v>
          </cell>
          <cell r="E2321">
            <v>159182000</v>
          </cell>
        </row>
        <row r="2322">
          <cell r="A2322">
            <v>99005</v>
          </cell>
          <cell r="B2322" t="str">
            <v>31/12/2007</v>
          </cell>
          <cell r="D2322">
            <v>147019</v>
          </cell>
          <cell r="E2322">
            <v>2172000</v>
          </cell>
        </row>
        <row r="2323">
          <cell r="A2323">
            <v>99005</v>
          </cell>
          <cell r="B2323" t="str">
            <v>31/12/2007</v>
          </cell>
          <cell r="D2323">
            <v>147034</v>
          </cell>
          <cell r="E2323">
            <v>6759000</v>
          </cell>
        </row>
        <row r="2324">
          <cell r="A2324">
            <v>99005</v>
          </cell>
          <cell r="B2324" t="str">
            <v>31/12/2007</v>
          </cell>
          <cell r="D2324">
            <v>147035</v>
          </cell>
          <cell r="E2324">
            <v>8905000</v>
          </cell>
        </row>
        <row r="2325">
          <cell r="A2325">
            <v>99005</v>
          </cell>
          <cell r="B2325" t="str">
            <v>31/12/2007</v>
          </cell>
          <cell r="D2325">
            <v>147039</v>
          </cell>
          <cell r="E2325">
            <v>8931000</v>
          </cell>
        </row>
        <row r="2326">
          <cell r="A2326">
            <v>99005</v>
          </cell>
          <cell r="B2326" t="str">
            <v>31/12/2007</v>
          </cell>
          <cell r="D2326">
            <v>147044</v>
          </cell>
          <cell r="E2326">
            <v>51352000</v>
          </cell>
        </row>
        <row r="2327">
          <cell r="A2327">
            <v>99005</v>
          </cell>
          <cell r="B2327" t="str">
            <v>31/12/2007</v>
          </cell>
          <cell r="D2327">
            <v>147059</v>
          </cell>
          <cell r="E2327">
            <v>74965000</v>
          </cell>
        </row>
        <row r="2328">
          <cell r="A2328">
            <v>99005</v>
          </cell>
          <cell r="B2328" t="str">
            <v>31/12/2007</v>
          </cell>
          <cell r="D2328">
            <v>147064</v>
          </cell>
          <cell r="E2328">
            <v>126317000</v>
          </cell>
        </row>
        <row r="2329">
          <cell r="A2329">
            <v>99005</v>
          </cell>
          <cell r="B2329" t="str">
            <v>31/12/2007</v>
          </cell>
          <cell r="D2329">
            <v>147079</v>
          </cell>
          <cell r="E2329">
            <v>9352000</v>
          </cell>
        </row>
        <row r="2330">
          <cell r="A2330">
            <v>99005</v>
          </cell>
          <cell r="B2330" t="str">
            <v>31/12/2007</v>
          </cell>
          <cell r="D2330">
            <v>147080</v>
          </cell>
          <cell r="E2330">
            <v>135669000</v>
          </cell>
        </row>
        <row r="2331">
          <cell r="A2331">
            <v>99005</v>
          </cell>
          <cell r="B2331" t="str">
            <v>31/12/2007</v>
          </cell>
          <cell r="D2331">
            <v>147089</v>
          </cell>
          <cell r="E2331">
            <v>12264000</v>
          </cell>
        </row>
        <row r="2332">
          <cell r="A2332">
            <v>99005</v>
          </cell>
          <cell r="B2332" t="str">
            <v>31/12/2007</v>
          </cell>
          <cell r="D2332">
            <v>147104</v>
          </cell>
          <cell r="E2332">
            <v>2678000</v>
          </cell>
        </row>
        <row r="2333">
          <cell r="A2333">
            <v>99005</v>
          </cell>
          <cell r="B2333" t="str">
            <v>31/12/2007</v>
          </cell>
          <cell r="D2333">
            <v>147109</v>
          </cell>
          <cell r="E2333">
            <v>14942000</v>
          </cell>
        </row>
        <row r="2334">
          <cell r="A2334">
            <v>99005</v>
          </cell>
          <cell r="B2334" t="str">
            <v>31/12/2007</v>
          </cell>
          <cell r="D2334">
            <v>147129</v>
          </cell>
          <cell r="E2334">
            <v>980000</v>
          </cell>
        </row>
        <row r="2335">
          <cell r="A2335">
            <v>99005</v>
          </cell>
          <cell r="B2335" t="str">
            <v>31/12/2007</v>
          </cell>
          <cell r="D2335">
            <v>147130</v>
          </cell>
          <cell r="E2335">
            <v>15922000</v>
          </cell>
        </row>
        <row r="2336">
          <cell r="A2336">
            <v>99005</v>
          </cell>
          <cell r="B2336" t="str">
            <v>31/12/2007</v>
          </cell>
          <cell r="D2336">
            <v>147135</v>
          </cell>
          <cell r="E2336">
            <v>160496000</v>
          </cell>
        </row>
        <row r="2337">
          <cell r="A2337">
            <v>99005</v>
          </cell>
          <cell r="B2337" t="str">
            <v>31/12/2007</v>
          </cell>
          <cell r="D2337">
            <v>149006</v>
          </cell>
          <cell r="E2337">
            <v>961694000</v>
          </cell>
        </row>
        <row r="2338">
          <cell r="A2338">
            <v>99005</v>
          </cell>
          <cell r="B2338" t="str">
            <v>31/12/2008</v>
          </cell>
          <cell r="D2338">
            <v>135913</v>
          </cell>
          <cell r="E2338">
            <v>12617000</v>
          </cell>
        </row>
        <row r="2339">
          <cell r="A2339">
            <v>99005</v>
          </cell>
          <cell r="B2339" t="str">
            <v>31/12/2008</v>
          </cell>
          <cell r="D2339">
            <v>193399</v>
          </cell>
          <cell r="E2339">
            <v>6228000</v>
          </cell>
        </row>
        <row r="2340">
          <cell r="A2340">
            <v>99005</v>
          </cell>
          <cell r="B2340" t="str">
            <v>31/12/2008</v>
          </cell>
          <cell r="D2340">
            <v>193404</v>
          </cell>
          <cell r="E2340">
            <v>98972000</v>
          </cell>
        </row>
        <row r="2341">
          <cell r="A2341">
            <v>99005</v>
          </cell>
          <cell r="B2341" t="str">
            <v>31/12/2008</v>
          </cell>
          <cell r="D2341">
            <v>193409</v>
          </cell>
          <cell r="E2341">
            <v>7425000</v>
          </cell>
        </row>
        <row r="2342">
          <cell r="A2342">
            <v>99005</v>
          </cell>
          <cell r="B2342" t="str">
            <v>31/12/2008</v>
          </cell>
          <cell r="D2342">
            <v>193414</v>
          </cell>
          <cell r="E2342">
            <v>106397000</v>
          </cell>
        </row>
        <row r="2343">
          <cell r="A2343">
            <v>99005</v>
          </cell>
          <cell r="B2343" t="str">
            <v>31/12/2008</v>
          </cell>
          <cell r="D2343">
            <v>193419</v>
          </cell>
          <cell r="E2343">
            <v>16227000</v>
          </cell>
        </row>
        <row r="2344">
          <cell r="A2344">
            <v>99005</v>
          </cell>
          <cell r="B2344" t="str">
            <v>31/12/2008</v>
          </cell>
          <cell r="D2344">
            <v>193424</v>
          </cell>
          <cell r="E2344">
            <v>183000</v>
          </cell>
        </row>
        <row r="2345">
          <cell r="A2345">
            <v>99005</v>
          </cell>
          <cell r="B2345" t="str">
            <v>31/12/2008</v>
          </cell>
          <cell r="D2345">
            <v>193429</v>
          </cell>
          <cell r="E2345">
            <v>16410000</v>
          </cell>
        </row>
        <row r="2346">
          <cell r="A2346">
            <v>99005</v>
          </cell>
          <cell r="B2346" t="str">
            <v>31/12/2008</v>
          </cell>
          <cell r="D2346">
            <v>193434</v>
          </cell>
          <cell r="E2346">
            <v>129035000</v>
          </cell>
        </row>
        <row r="2347">
          <cell r="A2347">
            <v>99005</v>
          </cell>
          <cell r="B2347" t="str">
            <v>31/12/2008</v>
          </cell>
          <cell r="D2347">
            <v>193435</v>
          </cell>
          <cell r="E2347">
            <v>130899000</v>
          </cell>
        </row>
        <row r="2348">
          <cell r="A2348">
            <v>99005</v>
          </cell>
          <cell r="B2348" t="str">
            <v>31/12/2008</v>
          </cell>
          <cell r="D2348">
            <v>147019</v>
          </cell>
          <cell r="E2348">
            <v>2349000</v>
          </cell>
        </row>
        <row r="2349">
          <cell r="A2349">
            <v>99005</v>
          </cell>
          <cell r="B2349" t="str">
            <v>31/12/2008</v>
          </cell>
          <cell r="D2349">
            <v>147034</v>
          </cell>
          <cell r="E2349">
            <v>3781000</v>
          </cell>
        </row>
        <row r="2350">
          <cell r="A2350">
            <v>99005</v>
          </cell>
          <cell r="B2350" t="str">
            <v>31/12/2008</v>
          </cell>
          <cell r="D2350">
            <v>147035</v>
          </cell>
          <cell r="E2350">
            <v>6228000</v>
          </cell>
        </row>
        <row r="2351">
          <cell r="A2351">
            <v>99005</v>
          </cell>
          <cell r="B2351" t="str">
            <v>31/12/2008</v>
          </cell>
          <cell r="D2351">
            <v>147039</v>
          </cell>
          <cell r="E2351">
            <v>6130000</v>
          </cell>
        </row>
        <row r="2352">
          <cell r="A2352">
            <v>99005</v>
          </cell>
          <cell r="B2352" t="str">
            <v>31/12/2008</v>
          </cell>
          <cell r="D2352">
            <v>147044</v>
          </cell>
          <cell r="E2352">
            <v>49608000</v>
          </cell>
        </row>
        <row r="2353">
          <cell r="A2353">
            <v>99005</v>
          </cell>
          <cell r="B2353" t="str">
            <v>31/12/2008</v>
          </cell>
          <cell r="D2353">
            <v>147059</v>
          </cell>
          <cell r="E2353">
            <v>49364000</v>
          </cell>
        </row>
        <row r="2354">
          <cell r="A2354">
            <v>99005</v>
          </cell>
          <cell r="B2354" t="str">
            <v>31/12/2008</v>
          </cell>
          <cell r="D2354">
            <v>147064</v>
          </cell>
          <cell r="E2354">
            <v>98972000</v>
          </cell>
        </row>
        <row r="2355">
          <cell r="A2355">
            <v>99005</v>
          </cell>
          <cell r="B2355" t="str">
            <v>31/12/2008</v>
          </cell>
          <cell r="D2355">
            <v>147079</v>
          </cell>
          <cell r="E2355">
            <v>7425000</v>
          </cell>
        </row>
        <row r="2356">
          <cell r="A2356">
            <v>99005</v>
          </cell>
          <cell r="B2356" t="str">
            <v>31/12/2008</v>
          </cell>
          <cell r="D2356">
            <v>147080</v>
          </cell>
          <cell r="E2356">
            <v>106397000</v>
          </cell>
        </row>
        <row r="2357">
          <cell r="A2357">
            <v>99005</v>
          </cell>
          <cell r="B2357" t="str">
            <v>31/12/2008</v>
          </cell>
          <cell r="D2357">
            <v>147089</v>
          </cell>
          <cell r="E2357">
            <v>14183000</v>
          </cell>
        </row>
        <row r="2358">
          <cell r="A2358">
            <v>99005</v>
          </cell>
          <cell r="B2358" t="str">
            <v>31/12/2008</v>
          </cell>
          <cell r="D2358">
            <v>147104</v>
          </cell>
          <cell r="E2358">
            <v>2044000</v>
          </cell>
        </row>
        <row r="2359">
          <cell r="A2359">
            <v>99005</v>
          </cell>
          <cell r="B2359" t="str">
            <v>31/12/2008</v>
          </cell>
          <cell r="D2359">
            <v>147109</v>
          </cell>
          <cell r="E2359">
            <v>16227000</v>
          </cell>
        </row>
        <row r="2360">
          <cell r="A2360">
            <v>99005</v>
          </cell>
          <cell r="B2360" t="str">
            <v>31/12/2008</v>
          </cell>
          <cell r="D2360">
            <v>147129</v>
          </cell>
          <cell r="E2360">
            <v>183000</v>
          </cell>
        </row>
        <row r="2361">
          <cell r="A2361">
            <v>99005</v>
          </cell>
          <cell r="B2361" t="str">
            <v>31/12/2008</v>
          </cell>
          <cell r="D2361">
            <v>147130</v>
          </cell>
          <cell r="E2361">
            <v>16410000</v>
          </cell>
        </row>
        <row r="2362">
          <cell r="A2362">
            <v>99005</v>
          </cell>
          <cell r="B2362" t="str">
            <v>31/12/2008</v>
          </cell>
          <cell r="D2362">
            <v>147135</v>
          </cell>
          <cell r="E2362">
            <v>129035000</v>
          </cell>
        </row>
        <row r="2363">
          <cell r="A2363">
            <v>99005</v>
          </cell>
          <cell r="B2363" t="str">
            <v>31/12/2008</v>
          </cell>
          <cell r="D2363">
            <v>149006</v>
          </cell>
          <cell r="E2363">
            <v>1013278000</v>
          </cell>
        </row>
        <row r="2364">
          <cell r="A2364">
            <v>99005</v>
          </cell>
          <cell r="B2364" t="str">
            <v>31/12/2009</v>
          </cell>
          <cell r="D2364">
            <v>135913</v>
          </cell>
          <cell r="E2364">
            <v>1042154000</v>
          </cell>
        </row>
        <row r="2365">
          <cell r="A2365">
            <v>99005</v>
          </cell>
          <cell r="B2365" t="str">
            <v>31/12/2009</v>
          </cell>
          <cell r="D2365">
            <v>193399</v>
          </cell>
          <cell r="E2365">
            <v>3959000</v>
          </cell>
        </row>
        <row r="2366">
          <cell r="A2366">
            <v>99005</v>
          </cell>
          <cell r="B2366" t="str">
            <v>31/12/2009</v>
          </cell>
          <cell r="D2366">
            <v>193404</v>
          </cell>
          <cell r="E2366">
            <v>117893000</v>
          </cell>
        </row>
        <row r="2367">
          <cell r="A2367">
            <v>99005</v>
          </cell>
          <cell r="B2367" t="str">
            <v>31/12/2009</v>
          </cell>
          <cell r="D2367">
            <v>193409</v>
          </cell>
          <cell r="E2367">
            <v>4961000</v>
          </cell>
        </row>
        <row r="2368">
          <cell r="A2368">
            <v>99005</v>
          </cell>
          <cell r="B2368" t="str">
            <v>31/12/2009</v>
          </cell>
          <cell r="D2368">
            <v>193414</v>
          </cell>
          <cell r="E2368">
            <v>122854000</v>
          </cell>
        </row>
        <row r="2369">
          <cell r="A2369">
            <v>99005</v>
          </cell>
          <cell r="B2369" t="str">
            <v>31/12/2009</v>
          </cell>
          <cell r="D2369">
            <v>193419</v>
          </cell>
          <cell r="E2369">
            <v>16878000</v>
          </cell>
        </row>
        <row r="2370">
          <cell r="A2370">
            <v>99005</v>
          </cell>
          <cell r="B2370" t="str">
            <v>31/12/2009</v>
          </cell>
          <cell r="D2370">
            <v>193424</v>
          </cell>
          <cell r="E2370">
            <v>159000</v>
          </cell>
        </row>
        <row r="2371">
          <cell r="A2371">
            <v>99005</v>
          </cell>
          <cell r="B2371" t="str">
            <v>31/12/2009</v>
          </cell>
          <cell r="D2371">
            <v>193429</v>
          </cell>
          <cell r="E2371">
            <v>17037000</v>
          </cell>
        </row>
        <row r="2372">
          <cell r="A2372">
            <v>99005</v>
          </cell>
          <cell r="B2372" t="str">
            <v>31/12/2009</v>
          </cell>
          <cell r="D2372">
            <v>193434</v>
          </cell>
          <cell r="E2372">
            <v>143850000</v>
          </cell>
        </row>
        <row r="2373">
          <cell r="A2373">
            <v>99005</v>
          </cell>
          <cell r="B2373" t="str">
            <v>31/12/2009</v>
          </cell>
          <cell r="D2373">
            <v>193435</v>
          </cell>
          <cell r="E2373">
            <v>142804000</v>
          </cell>
        </row>
        <row r="2374">
          <cell r="A2374">
            <v>99005</v>
          </cell>
          <cell r="B2374" t="str">
            <v>31/12/2009</v>
          </cell>
          <cell r="D2374">
            <v>147019</v>
          </cell>
          <cell r="E2374">
            <v>2570000</v>
          </cell>
        </row>
        <row r="2375">
          <cell r="A2375">
            <v>99005</v>
          </cell>
          <cell r="B2375" t="str">
            <v>31/12/2009</v>
          </cell>
          <cell r="D2375">
            <v>147034</v>
          </cell>
          <cell r="E2375">
            <v>1503000</v>
          </cell>
        </row>
        <row r="2376">
          <cell r="A2376">
            <v>99005</v>
          </cell>
          <cell r="B2376" t="str">
            <v>31/12/2009</v>
          </cell>
          <cell r="D2376">
            <v>147035</v>
          </cell>
          <cell r="E2376">
            <v>3959000</v>
          </cell>
        </row>
        <row r="2377">
          <cell r="A2377">
            <v>99005</v>
          </cell>
          <cell r="B2377" t="str">
            <v>31/12/2009</v>
          </cell>
          <cell r="D2377">
            <v>147039</v>
          </cell>
          <cell r="E2377">
            <v>4073000</v>
          </cell>
        </row>
        <row r="2378">
          <cell r="A2378">
            <v>99005</v>
          </cell>
          <cell r="B2378" t="str">
            <v>31/12/2009</v>
          </cell>
          <cell r="D2378">
            <v>147044</v>
          </cell>
          <cell r="E2378">
            <v>73101000</v>
          </cell>
        </row>
        <row r="2379">
          <cell r="A2379">
            <v>99005</v>
          </cell>
          <cell r="B2379" t="str">
            <v>31/12/2009</v>
          </cell>
          <cell r="D2379">
            <v>147059</v>
          </cell>
          <cell r="E2379">
            <v>44792000</v>
          </cell>
        </row>
        <row r="2380">
          <cell r="A2380">
            <v>99005</v>
          </cell>
          <cell r="B2380" t="str">
            <v>31/12/2009</v>
          </cell>
          <cell r="D2380">
            <v>147064</v>
          </cell>
          <cell r="E2380">
            <v>117893000</v>
          </cell>
        </row>
        <row r="2381">
          <cell r="A2381">
            <v>99005</v>
          </cell>
          <cell r="B2381" t="str">
            <v>31/12/2009</v>
          </cell>
          <cell r="D2381">
            <v>147079</v>
          </cell>
          <cell r="E2381">
            <v>4961000</v>
          </cell>
        </row>
        <row r="2382">
          <cell r="A2382">
            <v>99005</v>
          </cell>
          <cell r="B2382" t="str">
            <v>31/12/2009</v>
          </cell>
          <cell r="D2382">
            <v>147080</v>
          </cell>
          <cell r="E2382">
            <v>122854000</v>
          </cell>
        </row>
        <row r="2383">
          <cell r="A2383">
            <v>99005</v>
          </cell>
          <cell r="B2383" t="str">
            <v>31/12/2009</v>
          </cell>
          <cell r="D2383">
            <v>147089</v>
          </cell>
          <cell r="E2383">
            <v>14169000</v>
          </cell>
        </row>
        <row r="2384">
          <cell r="A2384">
            <v>99005</v>
          </cell>
          <cell r="B2384" t="str">
            <v>31/12/2009</v>
          </cell>
          <cell r="D2384">
            <v>147104</v>
          </cell>
          <cell r="E2384">
            <v>2709000</v>
          </cell>
        </row>
        <row r="2385">
          <cell r="A2385">
            <v>99005</v>
          </cell>
          <cell r="B2385" t="str">
            <v>31/12/2009</v>
          </cell>
          <cell r="D2385">
            <v>147109</v>
          </cell>
          <cell r="E2385">
            <v>16878000</v>
          </cell>
        </row>
        <row r="2386">
          <cell r="A2386">
            <v>99005</v>
          </cell>
          <cell r="B2386" t="str">
            <v>31/12/2009</v>
          </cell>
          <cell r="D2386">
            <v>147129</v>
          </cell>
          <cell r="E2386">
            <v>159000</v>
          </cell>
        </row>
        <row r="2387">
          <cell r="A2387">
            <v>99005</v>
          </cell>
          <cell r="B2387" t="str">
            <v>31/12/2009</v>
          </cell>
          <cell r="D2387">
            <v>147130</v>
          </cell>
          <cell r="E2387">
            <v>17037000</v>
          </cell>
        </row>
        <row r="2388">
          <cell r="A2388">
            <v>99005</v>
          </cell>
          <cell r="B2388" t="str">
            <v>31/12/2009</v>
          </cell>
          <cell r="D2388">
            <v>147135</v>
          </cell>
          <cell r="E2388">
            <v>143850000</v>
          </cell>
        </row>
        <row r="2389">
          <cell r="A2389">
            <v>99005</v>
          </cell>
          <cell r="B2389" t="str">
            <v>31/12/2009</v>
          </cell>
          <cell r="D2389">
            <v>149006</v>
          </cell>
          <cell r="E2389">
            <v>1042154000</v>
          </cell>
        </row>
        <row r="2390">
          <cell r="A2390">
            <v>99005</v>
          </cell>
          <cell r="B2390" t="str">
            <v>31/12/2010</v>
          </cell>
          <cell r="D2390">
            <v>135913</v>
          </cell>
          <cell r="E2390">
            <v>1068978000</v>
          </cell>
        </row>
        <row r="2391">
          <cell r="A2391">
            <v>99005</v>
          </cell>
          <cell r="B2391" t="str">
            <v>31/12/2010</v>
          </cell>
          <cell r="D2391">
            <v>193399</v>
          </cell>
          <cell r="E2391">
            <v>8529000</v>
          </cell>
        </row>
        <row r="2392">
          <cell r="A2392">
            <v>99005</v>
          </cell>
          <cell r="B2392" t="str">
            <v>31/12/2010</v>
          </cell>
          <cell r="D2392">
            <v>193404</v>
          </cell>
          <cell r="E2392">
            <v>116938000</v>
          </cell>
        </row>
        <row r="2393">
          <cell r="A2393">
            <v>99005</v>
          </cell>
          <cell r="B2393" t="str">
            <v>31/12/2010</v>
          </cell>
          <cell r="D2393">
            <v>193409</v>
          </cell>
          <cell r="E2393">
            <v>6759000</v>
          </cell>
        </row>
        <row r="2394">
          <cell r="A2394">
            <v>99005</v>
          </cell>
          <cell r="B2394" t="str">
            <v>31/12/2010</v>
          </cell>
          <cell r="D2394">
            <v>193414</v>
          </cell>
          <cell r="E2394">
            <v>123697000</v>
          </cell>
        </row>
        <row r="2395">
          <cell r="A2395">
            <v>99005</v>
          </cell>
          <cell r="B2395" t="str">
            <v>31/12/2010</v>
          </cell>
          <cell r="D2395">
            <v>193419</v>
          </cell>
          <cell r="E2395">
            <v>15213000</v>
          </cell>
        </row>
        <row r="2396">
          <cell r="A2396">
            <v>99005</v>
          </cell>
          <cell r="B2396" t="str">
            <v>31/12/2010</v>
          </cell>
          <cell r="D2396">
            <v>193424</v>
          </cell>
          <cell r="E2396">
            <v>383000</v>
          </cell>
        </row>
        <row r="2397">
          <cell r="A2397">
            <v>99005</v>
          </cell>
          <cell r="B2397" t="str">
            <v>31/12/2010</v>
          </cell>
          <cell r="D2397">
            <v>193429</v>
          </cell>
          <cell r="E2397">
            <v>15596000</v>
          </cell>
        </row>
        <row r="2398">
          <cell r="A2398">
            <v>99005</v>
          </cell>
          <cell r="B2398" t="str">
            <v>31/12/2010</v>
          </cell>
          <cell r="D2398">
            <v>193434</v>
          </cell>
          <cell r="E2398">
            <v>147822000</v>
          </cell>
        </row>
        <row r="2399">
          <cell r="A2399">
            <v>99005</v>
          </cell>
          <cell r="B2399" t="str">
            <v>31/12/2010</v>
          </cell>
          <cell r="D2399">
            <v>193435</v>
          </cell>
          <cell r="E2399">
            <v>146627000</v>
          </cell>
        </row>
        <row r="2400">
          <cell r="A2400">
            <v>99005</v>
          </cell>
          <cell r="B2400" t="str">
            <v>31/12/2010</v>
          </cell>
          <cell r="D2400">
            <v>147019</v>
          </cell>
          <cell r="E2400">
            <v>5496000</v>
          </cell>
        </row>
        <row r="2401">
          <cell r="A2401">
            <v>99005</v>
          </cell>
          <cell r="B2401" t="str">
            <v>31/12/2010</v>
          </cell>
          <cell r="D2401">
            <v>147034</v>
          </cell>
          <cell r="E2401">
            <v>3148000</v>
          </cell>
        </row>
        <row r="2402">
          <cell r="A2402">
            <v>99005</v>
          </cell>
          <cell r="B2402" t="str">
            <v>31/12/2010</v>
          </cell>
          <cell r="D2402">
            <v>147044</v>
          </cell>
          <cell r="E2402">
            <v>79906000</v>
          </cell>
        </row>
        <row r="2403">
          <cell r="A2403">
            <v>99005</v>
          </cell>
          <cell r="B2403" t="str">
            <v>31/12/2010</v>
          </cell>
          <cell r="D2403">
            <v>147059</v>
          </cell>
          <cell r="E2403">
            <v>37032000</v>
          </cell>
        </row>
        <row r="2404">
          <cell r="A2404">
            <v>99005</v>
          </cell>
          <cell r="B2404" t="str">
            <v>31/12/2010</v>
          </cell>
          <cell r="D2404">
            <v>147089</v>
          </cell>
          <cell r="E2404">
            <v>12362000</v>
          </cell>
        </row>
        <row r="2405">
          <cell r="A2405">
            <v>99005</v>
          </cell>
          <cell r="B2405" t="str">
            <v>31/12/2010</v>
          </cell>
          <cell r="D2405">
            <v>147104</v>
          </cell>
          <cell r="E2405">
            <v>2851000</v>
          </cell>
        </row>
        <row r="2406">
          <cell r="A2406">
            <v>99005</v>
          </cell>
          <cell r="B2406" t="str">
            <v>31/12/2010</v>
          </cell>
          <cell r="D2406">
            <v>147035</v>
          </cell>
          <cell r="E2406">
            <v>8529000</v>
          </cell>
        </row>
        <row r="2407">
          <cell r="A2407">
            <v>99005</v>
          </cell>
          <cell r="B2407" t="str">
            <v>31/12/2010</v>
          </cell>
          <cell r="D2407">
            <v>147039</v>
          </cell>
          <cell r="E2407">
            <v>8644000</v>
          </cell>
        </row>
        <row r="2408">
          <cell r="A2408">
            <v>99005</v>
          </cell>
          <cell r="B2408" t="str">
            <v>31/12/2010</v>
          </cell>
          <cell r="D2408">
            <v>147060</v>
          </cell>
          <cell r="E2408">
            <v>116938000</v>
          </cell>
        </row>
        <row r="2409">
          <cell r="A2409">
            <v>99005</v>
          </cell>
          <cell r="B2409" t="str">
            <v>31/12/2010</v>
          </cell>
          <cell r="D2409">
            <v>147064</v>
          </cell>
          <cell r="E2409">
            <v>116938000</v>
          </cell>
        </row>
        <row r="2410">
          <cell r="A2410">
            <v>99005</v>
          </cell>
          <cell r="B2410" t="str">
            <v>31/12/2010</v>
          </cell>
          <cell r="D2410">
            <v>147075</v>
          </cell>
          <cell r="E2410">
            <v>6759000</v>
          </cell>
        </row>
        <row r="2411">
          <cell r="A2411">
            <v>99005</v>
          </cell>
          <cell r="B2411" t="str">
            <v>31/12/2010</v>
          </cell>
          <cell r="D2411">
            <v>147079</v>
          </cell>
          <cell r="E2411">
            <v>6759000</v>
          </cell>
        </row>
        <row r="2412">
          <cell r="A2412">
            <v>99005</v>
          </cell>
          <cell r="B2412" t="str">
            <v>31/12/2010</v>
          </cell>
          <cell r="D2412">
            <v>147080</v>
          </cell>
          <cell r="E2412">
            <v>123697000</v>
          </cell>
        </row>
        <row r="2413">
          <cell r="A2413">
            <v>99005</v>
          </cell>
          <cell r="B2413" t="str">
            <v>31/12/2010</v>
          </cell>
          <cell r="D2413">
            <v>147105</v>
          </cell>
          <cell r="E2413">
            <v>15213000</v>
          </cell>
        </row>
        <row r="2414">
          <cell r="A2414">
            <v>99005</v>
          </cell>
          <cell r="B2414" t="str">
            <v>31/12/2010</v>
          </cell>
          <cell r="D2414">
            <v>147109</v>
          </cell>
          <cell r="E2414">
            <v>15213000</v>
          </cell>
        </row>
        <row r="2415">
          <cell r="A2415">
            <v>99005</v>
          </cell>
          <cell r="B2415" t="str">
            <v>31/12/2010</v>
          </cell>
          <cell r="D2415">
            <v>147125</v>
          </cell>
          <cell r="E2415">
            <v>383000</v>
          </cell>
        </row>
        <row r="2416">
          <cell r="A2416">
            <v>99005</v>
          </cell>
          <cell r="B2416" t="str">
            <v>31/12/2010</v>
          </cell>
          <cell r="D2416">
            <v>147129</v>
          </cell>
          <cell r="E2416">
            <v>383000</v>
          </cell>
        </row>
        <row r="2417">
          <cell r="A2417">
            <v>99005</v>
          </cell>
          <cell r="B2417" t="str">
            <v>31/12/2010</v>
          </cell>
          <cell r="D2417">
            <v>147130</v>
          </cell>
          <cell r="E2417">
            <v>15596000</v>
          </cell>
        </row>
        <row r="2418">
          <cell r="A2418">
            <v>99005</v>
          </cell>
          <cell r="B2418" t="str">
            <v>31/12/2010</v>
          </cell>
          <cell r="D2418">
            <v>147135</v>
          </cell>
          <cell r="E2418">
            <v>147822000</v>
          </cell>
        </row>
        <row r="2419">
          <cell r="A2419">
            <v>99005</v>
          </cell>
          <cell r="B2419" t="str">
            <v>31/12/2010</v>
          </cell>
          <cell r="D2419">
            <v>149006</v>
          </cell>
          <cell r="E2419">
            <v>1068978000</v>
          </cell>
        </row>
        <row r="2420">
          <cell r="A2420">
            <v>99005</v>
          </cell>
          <cell r="B2420" t="str">
            <v>31/12/2010</v>
          </cell>
          <cell r="D2420">
            <v>236875</v>
          </cell>
          <cell r="E2420">
            <v>2918000</v>
          </cell>
        </row>
        <row r="2421">
          <cell r="A2421">
            <v>99005</v>
          </cell>
          <cell r="B2421" t="str">
            <v>31/12/2010</v>
          </cell>
          <cell r="D2421">
            <v>236885</v>
          </cell>
          <cell r="E2421">
            <v>2951000</v>
          </cell>
        </row>
        <row r="2422">
          <cell r="A2422">
            <v>99005</v>
          </cell>
          <cell r="B2422" t="str">
            <v>31/12/2010</v>
          </cell>
          <cell r="D2422">
            <v>236895</v>
          </cell>
          <cell r="E2422">
            <v>753000</v>
          </cell>
        </row>
        <row r="2423">
          <cell r="A2423">
            <v>99005</v>
          </cell>
          <cell r="B2423" t="str">
            <v>31/12/2010</v>
          </cell>
          <cell r="D2423">
            <v>236905</v>
          </cell>
          <cell r="E2423">
            <v>185000</v>
          </cell>
        </row>
        <row r="2424">
          <cell r="A2424">
            <v>99005</v>
          </cell>
          <cell r="B2424" t="str">
            <v>31/12/2010</v>
          </cell>
          <cell r="D2424">
            <v>236915</v>
          </cell>
          <cell r="E2424">
            <v>1435000</v>
          </cell>
        </row>
        <row r="2425">
          <cell r="A2425">
            <v>99005</v>
          </cell>
          <cell r="B2425" t="str">
            <v>31/12/2010</v>
          </cell>
          <cell r="D2425">
            <v>236925</v>
          </cell>
          <cell r="E2425">
            <v>47000</v>
          </cell>
        </row>
        <row r="2426">
          <cell r="A2426">
            <v>99005</v>
          </cell>
          <cell r="B2426" t="str">
            <v>31/12/2010</v>
          </cell>
          <cell r="D2426">
            <v>236935</v>
          </cell>
          <cell r="E2426">
            <v>240000</v>
          </cell>
        </row>
        <row r="2427">
          <cell r="A2427">
            <v>99005</v>
          </cell>
          <cell r="B2427" t="str">
            <v>31/12/2010</v>
          </cell>
          <cell r="D2427">
            <v>236945</v>
          </cell>
          <cell r="E2427">
            <v>71231000</v>
          </cell>
        </row>
        <row r="2428">
          <cell r="A2428">
            <v>99005</v>
          </cell>
          <cell r="B2428" t="str">
            <v>31/12/2010</v>
          </cell>
          <cell r="D2428">
            <v>236955</v>
          </cell>
          <cell r="E2428">
            <v>6440000</v>
          </cell>
        </row>
        <row r="2429">
          <cell r="A2429">
            <v>99005</v>
          </cell>
          <cell r="B2429" t="str">
            <v>31/12/2010</v>
          </cell>
          <cell r="D2429">
            <v>236965</v>
          </cell>
          <cell r="E2429">
            <v>1549000</v>
          </cell>
        </row>
        <row r="2430">
          <cell r="A2430">
            <v>99005</v>
          </cell>
          <cell r="B2430" t="str">
            <v>31/12/2010</v>
          </cell>
          <cell r="D2430">
            <v>236975</v>
          </cell>
          <cell r="E2430">
            <v>18247000</v>
          </cell>
        </row>
        <row r="2431">
          <cell r="A2431">
            <v>99005</v>
          </cell>
          <cell r="B2431" t="str">
            <v>31/12/2010</v>
          </cell>
          <cell r="D2431">
            <v>236985</v>
          </cell>
          <cell r="E2431">
            <v>14680000</v>
          </cell>
        </row>
        <row r="2432">
          <cell r="A2432">
            <v>99005</v>
          </cell>
          <cell r="B2432" t="str">
            <v>31/12/2010</v>
          </cell>
          <cell r="D2432">
            <v>236995</v>
          </cell>
          <cell r="E2432">
            <v>2504000</v>
          </cell>
        </row>
        <row r="2433">
          <cell r="A2433">
            <v>99005</v>
          </cell>
          <cell r="B2433" t="str">
            <v>31/12/2010</v>
          </cell>
          <cell r="D2433">
            <v>237005</v>
          </cell>
          <cell r="E2433">
            <v>2287000</v>
          </cell>
        </row>
        <row r="2434">
          <cell r="A2434">
            <v>99005</v>
          </cell>
          <cell r="B2434" t="str">
            <v>31/12/2010</v>
          </cell>
          <cell r="D2434">
            <v>237015</v>
          </cell>
          <cell r="E2434">
            <v>11497000</v>
          </cell>
        </row>
        <row r="2435">
          <cell r="A2435">
            <v>99005</v>
          </cell>
          <cell r="B2435" t="str">
            <v>31/12/2010</v>
          </cell>
          <cell r="D2435">
            <v>237025</v>
          </cell>
          <cell r="E2435">
            <v>850000</v>
          </cell>
        </row>
        <row r="2436">
          <cell r="A2436">
            <v>99005</v>
          </cell>
          <cell r="B2436" t="str">
            <v>31/12/2010</v>
          </cell>
          <cell r="D2436">
            <v>237035</v>
          </cell>
          <cell r="E2436">
            <v>293000</v>
          </cell>
        </row>
        <row r="2437">
          <cell r="A2437">
            <v>99005</v>
          </cell>
          <cell r="B2437" t="str">
            <v>31/12/2010</v>
          </cell>
          <cell r="D2437">
            <v>237045</v>
          </cell>
          <cell r="E2437">
            <v>878000</v>
          </cell>
        </row>
        <row r="2438">
          <cell r="A2438">
            <v>99005</v>
          </cell>
          <cell r="B2438" t="str">
            <v>31/12/2010</v>
          </cell>
          <cell r="D2438">
            <v>237055</v>
          </cell>
          <cell r="E2438">
            <v>256000</v>
          </cell>
        </row>
        <row r="2439">
          <cell r="A2439">
            <v>99005</v>
          </cell>
          <cell r="B2439" t="str">
            <v>31/12/2010</v>
          </cell>
          <cell r="D2439">
            <v>237065</v>
          </cell>
          <cell r="E2439">
            <v>451000</v>
          </cell>
        </row>
        <row r="2440">
          <cell r="A2440">
            <v>99005</v>
          </cell>
          <cell r="B2440" t="str">
            <v>31/12/2010</v>
          </cell>
          <cell r="D2440">
            <v>237075</v>
          </cell>
          <cell r="E2440">
            <v>988000</v>
          </cell>
        </row>
        <row r="2441">
          <cell r="A2441">
            <v>99005</v>
          </cell>
          <cell r="B2441" t="str">
            <v>31/12/2011</v>
          </cell>
          <cell r="D2441">
            <v>135913</v>
          </cell>
          <cell r="E2441">
            <v>1176336000</v>
          </cell>
        </row>
        <row r="2442">
          <cell r="A2442">
            <v>99005</v>
          </cell>
          <cell r="B2442" t="str">
            <v>31/12/2011</v>
          </cell>
          <cell r="D2442">
            <v>193399</v>
          </cell>
          <cell r="E2442">
            <v>8258000</v>
          </cell>
        </row>
        <row r="2443">
          <cell r="A2443">
            <v>99005</v>
          </cell>
          <cell r="B2443" t="str">
            <v>31/12/2011</v>
          </cell>
          <cell r="D2443">
            <v>193404</v>
          </cell>
          <cell r="E2443">
            <v>112084000</v>
          </cell>
        </row>
        <row r="2444">
          <cell r="A2444">
            <v>99005</v>
          </cell>
          <cell r="B2444" t="str">
            <v>31/12/2011</v>
          </cell>
          <cell r="D2444">
            <v>193409</v>
          </cell>
          <cell r="E2444">
            <v>5018000</v>
          </cell>
        </row>
        <row r="2445">
          <cell r="A2445">
            <v>99005</v>
          </cell>
          <cell r="B2445" t="str">
            <v>31/12/2011</v>
          </cell>
          <cell r="D2445">
            <v>193414</v>
          </cell>
          <cell r="E2445">
            <v>117102000</v>
          </cell>
        </row>
        <row r="2446">
          <cell r="A2446">
            <v>99005</v>
          </cell>
          <cell r="B2446" t="str">
            <v>31/12/2011</v>
          </cell>
          <cell r="D2446">
            <v>193419</v>
          </cell>
          <cell r="E2446">
            <v>19761000</v>
          </cell>
        </row>
        <row r="2447">
          <cell r="A2447">
            <v>99005</v>
          </cell>
          <cell r="B2447" t="str">
            <v>31/12/2011</v>
          </cell>
          <cell r="D2447">
            <v>193424</v>
          </cell>
          <cell r="E2447">
            <v>428000</v>
          </cell>
        </row>
        <row r="2448">
          <cell r="A2448">
            <v>99005</v>
          </cell>
          <cell r="B2448" t="str">
            <v>31/12/2011</v>
          </cell>
          <cell r="D2448">
            <v>193429</v>
          </cell>
          <cell r="E2448">
            <v>20189000</v>
          </cell>
        </row>
        <row r="2449">
          <cell r="A2449">
            <v>99005</v>
          </cell>
          <cell r="B2449" t="str">
            <v>31/12/2011</v>
          </cell>
          <cell r="D2449">
            <v>193434</v>
          </cell>
          <cell r="E2449">
            <v>145549000</v>
          </cell>
        </row>
        <row r="2450">
          <cell r="A2450">
            <v>99005</v>
          </cell>
          <cell r="B2450" t="str">
            <v>31/12/2011</v>
          </cell>
          <cell r="D2450">
            <v>193435</v>
          </cell>
          <cell r="E2450">
            <v>145676000</v>
          </cell>
        </row>
        <row r="2451">
          <cell r="A2451">
            <v>99005</v>
          </cell>
          <cell r="B2451" t="str">
            <v>31/12/2011</v>
          </cell>
          <cell r="D2451">
            <v>242885</v>
          </cell>
          <cell r="E2451">
            <v>3693000</v>
          </cell>
        </row>
        <row r="2452">
          <cell r="A2452">
            <v>99005</v>
          </cell>
          <cell r="B2452" t="str">
            <v>31/12/2011</v>
          </cell>
          <cell r="D2452">
            <v>242891</v>
          </cell>
          <cell r="E2452">
            <v>43000</v>
          </cell>
        </row>
        <row r="2453">
          <cell r="A2453">
            <v>99005</v>
          </cell>
          <cell r="B2453" t="str">
            <v>31/12/2011</v>
          </cell>
          <cell r="D2453">
            <v>242897</v>
          </cell>
          <cell r="E2453">
            <v>811000</v>
          </cell>
        </row>
        <row r="2454">
          <cell r="A2454">
            <v>99005</v>
          </cell>
          <cell r="B2454" t="str">
            <v>31/12/2011</v>
          </cell>
          <cell r="D2454">
            <v>242903</v>
          </cell>
          <cell r="E2454">
            <v>176000</v>
          </cell>
        </row>
        <row r="2455">
          <cell r="A2455">
            <v>99005</v>
          </cell>
          <cell r="B2455" t="str">
            <v>31/12/2011</v>
          </cell>
          <cell r="D2455">
            <v>242909</v>
          </cell>
          <cell r="E2455">
            <v>1028000</v>
          </cell>
        </row>
        <row r="2456">
          <cell r="A2456">
            <v>99005</v>
          </cell>
          <cell r="B2456" t="str">
            <v>31/12/2011</v>
          </cell>
          <cell r="D2456">
            <v>242915</v>
          </cell>
          <cell r="E2456">
            <v>346000</v>
          </cell>
        </row>
        <row r="2457">
          <cell r="A2457">
            <v>99005</v>
          </cell>
          <cell r="B2457" t="str">
            <v>31/12/2011</v>
          </cell>
          <cell r="D2457">
            <v>242921</v>
          </cell>
          <cell r="E2457">
            <v>2161000</v>
          </cell>
        </row>
        <row r="2458">
          <cell r="A2458">
            <v>99005</v>
          </cell>
          <cell r="B2458" t="str">
            <v>31/12/2011</v>
          </cell>
          <cell r="D2458">
            <v>242927</v>
          </cell>
          <cell r="E2458">
            <v>72331000</v>
          </cell>
        </row>
        <row r="2459">
          <cell r="A2459">
            <v>99005</v>
          </cell>
          <cell r="B2459" t="str">
            <v>31/12/2011</v>
          </cell>
          <cell r="D2459">
            <v>242933</v>
          </cell>
          <cell r="E2459">
            <v>6802000</v>
          </cell>
        </row>
        <row r="2460">
          <cell r="A2460">
            <v>99005</v>
          </cell>
          <cell r="B2460" t="str">
            <v>31/12/2011</v>
          </cell>
          <cell r="D2460">
            <v>242939</v>
          </cell>
          <cell r="E2460">
            <v>1625000</v>
          </cell>
        </row>
        <row r="2461">
          <cell r="A2461">
            <v>99005</v>
          </cell>
          <cell r="B2461" t="str">
            <v>31/12/2011</v>
          </cell>
          <cell r="D2461">
            <v>242945</v>
          </cell>
          <cell r="E2461">
            <v>12314000</v>
          </cell>
        </row>
        <row r="2462">
          <cell r="A2462">
            <v>99005</v>
          </cell>
          <cell r="B2462" t="str">
            <v>31/12/2011</v>
          </cell>
          <cell r="D2462">
            <v>242951</v>
          </cell>
          <cell r="E2462">
            <v>14764000</v>
          </cell>
        </row>
        <row r="2463">
          <cell r="A2463">
            <v>99005</v>
          </cell>
          <cell r="B2463" t="str">
            <v>31/12/2011</v>
          </cell>
          <cell r="D2463">
            <v>242957</v>
          </cell>
          <cell r="E2463">
            <v>1885000</v>
          </cell>
        </row>
        <row r="2464">
          <cell r="A2464">
            <v>99005</v>
          </cell>
          <cell r="B2464" t="str">
            <v>31/12/2011</v>
          </cell>
          <cell r="D2464">
            <v>242963</v>
          </cell>
          <cell r="E2464">
            <v>2363000</v>
          </cell>
        </row>
        <row r="2465">
          <cell r="A2465">
            <v>99005</v>
          </cell>
          <cell r="B2465" t="str">
            <v>31/12/2011</v>
          </cell>
          <cell r="D2465">
            <v>242975</v>
          </cell>
          <cell r="E2465">
            <v>17430000</v>
          </cell>
        </row>
        <row r="2466">
          <cell r="A2466">
            <v>99005</v>
          </cell>
          <cell r="B2466" t="str">
            <v>31/12/2011</v>
          </cell>
          <cell r="D2466">
            <v>242981</v>
          </cell>
          <cell r="E2466">
            <v>415000</v>
          </cell>
        </row>
        <row r="2467">
          <cell r="A2467">
            <v>99005</v>
          </cell>
          <cell r="B2467" t="str">
            <v>31/12/2011</v>
          </cell>
          <cell r="D2467">
            <v>242987</v>
          </cell>
          <cell r="E2467">
            <v>269000</v>
          </cell>
        </row>
        <row r="2468">
          <cell r="A2468">
            <v>99005</v>
          </cell>
          <cell r="B2468" t="str">
            <v>31/12/2011</v>
          </cell>
          <cell r="D2468">
            <v>242993</v>
          </cell>
          <cell r="E2468">
            <v>797000</v>
          </cell>
        </row>
        <row r="2469">
          <cell r="A2469">
            <v>99005</v>
          </cell>
          <cell r="B2469" t="str">
            <v>31/12/2011</v>
          </cell>
          <cell r="D2469">
            <v>242999</v>
          </cell>
          <cell r="E2469">
            <v>174000</v>
          </cell>
        </row>
        <row r="2470">
          <cell r="A2470">
            <v>99005</v>
          </cell>
          <cell r="B2470" t="str">
            <v>31/12/2011</v>
          </cell>
          <cell r="D2470">
            <v>243005</v>
          </cell>
          <cell r="E2470">
            <v>427000</v>
          </cell>
        </row>
        <row r="2471">
          <cell r="A2471">
            <v>99005</v>
          </cell>
          <cell r="B2471" t="str">
            <v>31/12/2011</v>
          </cell>
          <cell r="D2471">
            <v>243011</v>
          </cell>
          <cell r="E2471">
            <v>249000</v>
          </cell>
        </row>
        <row r="2472">
          <cell r="A2472">
            <v>99005</v>
          </cell>
          <cell r="B2472" t="str">
            <v>31/12/2011</v>
          </cell>
          <cell r="D2472">
            <v>147035</v>
          </cell>
          <cell r="E2472">
            <v>8258000</v>
          </cell>
        </row>
        <row r="2473">
          <cell r="A2473">
            <v>99005</v>
          </cell>
          <cell r="B2473" t="str">
            <v>31/12/2011</v>
          </cell>
          <cell r="D2473">
            <v>147039</v>
          </cell>
          <cell r="E2473">
            <v>8528000</v>
          </cell>
        </row>
        <row r="2474">
          <cell r="A2474">
            <v>99005</v>
          </cell>
          <cell r="B2474" t="str">
            <v>31/12/2011</v>
          </cell>
          <cell r="D2474">
            <v>147060</v>
          </cell>
          <cell r="E2474">
            <v>112084000</v>
          </cell>
        </row>
        <row r="2475">
          <cell r="A2475">
            <v>99005</v>
          </cell>
          <cell r="B2475" t="str">
            <v>31/12/2011</v>
          </cell>
          <cell r="D2475">
            <v>147064</v>
          </cell>
          <cell r="E2475">
            <v>112084000</v>
          </cell>
        </row>
        <row r="2476">
          <cell r="A2476">
            <v>99005</v>
          </cell>
          <cell r="B2476" t="str">
            <v>31/12/2011</v>
          </cell>
          <cell r="D2476">
            <v>147075</v>
          </cell>
          <cell r="E2476">
            <v>5018000</v>
          </cell>
        </row>
        <row r="2477">
          <cell r="A2477">
            <v>99005</v>
          </cell>
          <cell r="B2477" t="str">
            <v>31/12/2011</v>
          </cell>
          <cell r="D2477">
            <v>147079</v>
          </cell>
          <cell r="E2477">
            <v>5018000</v>
          </cell>
        </row>
        <row r="2478">
          <cell r="A2478">
            <v>99005</v>
          </cell>
          <cell r="B2478" t="str">
            <v>31/12/2011</v>
          </cell>
          <cell r="D2478">
            <v>147080</v>
          </cell>
          <cell r="E2478">
            <v>117102000</v>
          </cell>
        </row>
        <row r="2479">
          <cell r="A2479">
            <v>99005</v>
          </cell>
          <cell r="B2479" t="str">
            <v>31/12/2011</v>
          </cell>
          <cell r="D2479">
            <v>147105</v>
          </cell>
          <cell r="E2479">
            <v>19761000</v>
          </cell>
        </row>
        <row r="2480">
          <cell r="A2480">
            <v>99005</v>
          </cell>
          <cell r="B2480" t="str">
            <v>31/12/2011</v>
          </cell>
          <cell r="D2480">
            <v>147109</v>
          </cell>
          <cell r="E2480">
            <v>19761000</v>
          </cell>
        </row>
        <row r="2481">
          <cell r="A2481">
            <v>99005</v>
          </cell>
          <cell r="B2481" t="str">
            <v>31/12/2011</v>
          </cell>
          <cell r="D2481">
            <v>147125</v>
          </cell>
          <cell r="E2481">
            <v>428000</v>
          </cell>
        </row>
        <row r="2482">
          <cell r="A2482">
            <v>99005</v>
          </cell>
          <cell r="B2482" t="str">
            <v>31/12/2011</v>
          </cell>
          <cell r="D2482">
            <v>147129</v>
          </cell>
          <cell r="E2482">
            <v>428000</v>
          </cell>
        </row>
        <row r="2483">
          <cell r="A2483">
            <v>99005</v>
          </cell>
          <cell r="B2483" t="str">
            <v>31/12/2011</v>
          </cell>
          <cell r="D2483">
            <v>147130</v>
          </cell>
          <cell r="E2483">
            <v>20189000</v>
          </cell>
        </row>
        <row r="2484">
          <cell r="A2484">
            <v>99005</v>
          </cell>
          <cell r="B2484" t="str">
            <v>31/12/2011</v>
          </cell>
          <cell r="D2484">
            <v>147135</v>
          </cell>
          <cell r="E2484">
            <v>145549000</v>
          </cell>
        </row>
        <row r="2485">
          <cell r="A2485">
            <v>99005</v>
          </cell>
          <cell r="B2485" t="str">
            <v>31/12/2011</v>
          </cell>
          <cell r="D2485">
            <v>149006</v>
          </cell>
          <cell r="E2485">
            <v>1176347000</v>
          </cell>
        </row>
        <row r="2486">
          <cell r="A2486">
            <v>99005</v>
          </cell>
          <cell r="B2486" t="str">
            <v>31/12/2011</v>
          </cell>
          <cell r="D2486">
            <v>236875</v>
          </cell>
          <cell r="E2486">
            <v>3693000</v>
          </cell>
        </row>
        <row r="2487">
          <cell r="A2487">
            <v>99005</v>
          </cell>
          <cell r="B2487" t="str">
            <v>31/12/2011</v>
          </cell>
          <cell r="D2487">
            <v>236885</v>
          </cell>
          <cell r="E2487">
            <v>34000</v>
          </cell>
        </row>
        <row r="2488">
          <cell r="A2488">
            <v>99005</v>
          </cell>
          <cell r="B2488" t="str">
            <v>31/12/2011</v>
          </cell>
          <cell r="D2488">
            <v>236895</v>
          </cell>
          <cell r="E2488">
            <v>811000</v>
          </cell>
        </row>
        <row r="2489">
          <cell r="A2489">
            <v>99005</v>
          </cell>
          <cell r="B2489" t="str">
            <v>31/12/2011</v>
          </cell>
          <cell r="D2489">
            <v>236905</v>
          </cell>
          <cell r="E2489">
            <v>176000</v>
          </cell>
        </row>
        <row r="2490">
          <cell r="A2490">
            <v>99005</v>
          </cell>
          <cell r="B2490" t="str">
            <v>31/12/2011</v>
          </cell>
          <cell r="D2490">
            <v>236915</v>
          </cell>
          <cell r="E2490">
            <v>1028000</v>
          </cell>
        </row>
        <row r="2491">
          <cell r="A2491">
            <v>99005</v>
          </cell>
          <cell r="B2491" t="str">
            <v>31/12/2011</v>
          </cell>
          <cell r="D2491">
            <v>236925</v>
          </cell>
          <cell r="E2491">
            <v>346000</v>
          </cell>
        </row>
        <row r="2492">
          <cell r="A2492">
            <v>99005</v>
          </cell>
          <cell r="B2492" t="str">
            <v>31/12/2011</v>
          </cell>
          <cell r="D2492">
            <v>236935</v>
          </cell>
          <cell r="E2492">
            <v>2170000</v>
          </cell>
        </row>
        <row r="2493">
          <cell r="A2493">
            <v>99005</v>
          </cell>
          <cell r="B2493" t="str">
            <v>31/12/2011</v>
          </cell>
          <cell r="D2493">
            <v>236945</v>
          </cell>
          <cell r="E2493">
            <v>72331000</v>
          </cell>
        </row>
        <row r="2494">
          <cell r="A2494">
            <v>99005</v>
          </cell>
          <cell r="B2494" t="str">
            <v>31/12/2011</v>
          </cell>
          <cell r="D2494">
            <v>236955</v>
          </cell>
          <cell r="E2494">
            <v>6802000</v>
          </cell>
        </row>
        <row r="2495">
          <cell r="A2495">
            <v>99005</v>
          </cell>
          <cell r="B2495" t="str">
            <v>31/12/2011</v>
          </cell>
          <cell r="D2495">
            <v>236965</v>
          </cell>
          <cell r="E2495">
            <v>1647000</v>
          </cell>
        </row>
        <row r="2496">
          <cell r="A2496">
            <v>99005</v>
          </cell>
          <cell r="B2496" t="str">
            <v>31/12/2011</v>
          </cell>
          <cell r="D2496">
            <v>236975</v>
          </cell>
          <cell r="E2496">
            <v>12314000</v>
          </cell>
        </row>
        <row r="2497">
          <cell r="A2497">
            <v>99005</v>
          </cell>
          <cell r="B2497" t="str">
            <v>31/12/2011</v>
          </cell>
          <cell r="D2497">
            <v>236985</v>
          </cell>
          <cell r="E2497">
            <v>14764000</v>
          </cell>
        </row>
        <row r="2498">
          <cell r="A2498">
            <v>99005</v>
          </cell>
          <cell r="B2498" t="str">
            <v>31/12/2011</v>
          </cell>
          <cell r="D2498">
            <v>236995</v>
          </cell>
          <cell r="E2498">
            <v>1863000</v>
          </cell>
        </row>
        <row r="2499">
          <cell r="A2499">
            <v>99005</v>
          </cell>
          <cell r="B2499" t="str">
            <v>31/12/2011</v>
          </cell>
          <cell r="D2499">
            <v>237005</v>
          </cell>
          <cell r="E2499">
            <v>2363000</v>
          </cell>
        </row>
        <row r="2500">
          <cell r="A2500">
            <v>99005</v>
          </cell>
          <cell r="B2500" t="str">
            <v>31/12/2011</v>
          </cell>
          <cell r="D2500">
            <v>237015</v>
          </cell>
          <cell r="E2500">
            <v>17430000</v>
          </cell>
        </row>
        <row r="2501">
          <cell r="A2501">
            <v>99005</v>
          </cell>
          <cell r="B2501" t="str">
            <v>31/12/2011</v>
          </cell>
          <cell r="D2501">
            <v>237025</v>
          </cell>
          <cell r="E2501">
            <v>415000</v>
          </cell>
        </row>
        <row r="2502">
          <cell r="A2502">
            <v>99005</v>
          </cell>
          <cell r="B2502" t="str">
            <v>31/12/2011</v>
          </cell>
          <cell r="D2502">
            <v>237035</v>
          </cell>
          <cell r="E2502">
            <v>269000</v>
          </cell>
        </row>
        <row r="2503">
          <cell r="A2503">
            <v>99005</v>
          </cell>
          <cell r="B2503" t="str">
            <v>31/12/2011</v>
          </cell>
          <cell r="D2503">
            <v>237045</v>
          </cell>
          <cell r="E2503">
            <v>797000</v>
          </cell>
        </row>
        <row r="2504">
          <cell r="A2504">
            <v>99005</v>
          </cell>
          <cell r="B2504" t="str">
            <v>31/12/2011</v>
          </cell>
          <cell r="D2504">
            <v>237055</v>
          </cell>
          <cell r="E2504">
            <v>174000</v>
          </cell>
        </row>
        <row r="2505">
          <cell r="A2505">
            <v>99005</v>
          </cell>
          <cell r="B2505" t="str">
            <v>31/12/2011</v>
          </cell>
          <cell r="D2505">
            <v>237065</v>
          </cell>
          <cell r="E2505">
            <v>427000</v>
          </cell>
        </row>
        <row r="2506">
          <cell r="A2506">
            <v>99005</v>
          </cell>
          <cell r="B2506" t="str">
            <v>31/12/2011</v>
          </cell>
          <cell r="D2506">
            <v>237075</v>
          </cell>
          <cell r="E2506">
            <v>249000</v>
          </cell>
        </row>
        <row r="2507">
          <cell r="A2507">
            <v>99005</v>
          </cell>
          <cell r="B2507" t="str">
            <v>31/12/2012</v>
          </cell>
          <cell r="D2507">
            <v>135913</v>
          </cell>
          <cell r="E2507">
            <v>1221487000</v>
          </cell>
        </row>
        <row r="2508">
          <cell r="A2508">
            <v>99005</v>
          </cell>
          <cell r="B2508" t="str">
            <v>31/12/2012</v>
          </cell>
          <cell r="D2508">
            <v>193399</v>
          </cell>
          <cell r="E2508">
            <v>9559000</v>
          </cell>
        </row>
        <row r="2509">
          <cell r="A2509">
            <v>99005</v>
          </cell>
          <cell r="B2509" t="str">
            <v>31/12/2012</v>
          </cell>
          <cell r="D2509">
            <v>193404</v>
          </cell>
          <cell r="E2509">
            <v>136888000</v>
          </cell>
        </row>
        <row r="2510">
          <cell r="A2510">
            <v>99005</v>
          </cell>
          <cell r="B2510" t="str">
            <v>31/12/2012</v>
          </cell>
          <cell r="D2510">
            <v>193409</v>
          </cell>
          <cell r="E2510">
            <v>5095000</v>
          </cell>
        </row>
        <row r="2511">
          <cell r="A2511">
            <v>99005</v>
          </cell>
          <cell r="B2511" t="str">
            <v>31/12/2012</v>
          </cell>
          <cell r="D2511">
            <v>193414</v>
          </cell>
          <cell r="E2511">
            <v>141983000</v>
          </cell>
        </row>
        <row r="2512">
          <cell r="A2512">
            <v>99005</v>
          </cell>
          <cell r="B2512" t="str">
            <v>31/12/2012</v>
          </cell>
          <cell r="D2512">
            <v>193419</v>
          </cell>
          <cell r="E2512">
            <v>21489000</v>
          </cell>
        </row>
        <row r="2513">
          <cell r="A2513">
            <v>99005</v>
          </cell>
          <cell r="B2513" t="str">
            <v>31/12/2012</v>
          </cell>
          <cell r="D2513">
            <v>193424</v>
          </cell>
          <cell r="E2513">
            <v>245000</v>
          </cell>
        </row>
        <row r="2514">
          <cell r="A2514">
            <v>99005</v>
          </cell>
          <cell r="B2514" t="str">
            <v>31/12/2012</v>
          </cell>
          <cell r="D2514">
            <v>193429</v>
          </cell>
          <cell r="E2514">
            <v>21734000</v>
          </cell>
        </row>
        <row r="2515">
          <cell r="A2515">
            <v>99005</v>
          </cell>
          <cell r="B2515" t="str">
            <v>31/12/2012</v>
          </cell>
          <cell r="D2515">
            <v>193434</v>
          </cell>
          <cell r="E2515">
            <v>173276000</v>
          </cell>
        </row>
        <row r="2516">
          <cell r="A2516">
            <v>99005</v>
          </cell>
          <cell r="B2516" t="str">
            <v>31/12/2012</v>
          </cell>
          <cell r="D2516">
            <v>193435</v>
          </cell>
          <cell r="E2516">
            <v>170490000</v>
          </cell>
        </row>
        <row r="2517">
          <cell r="A2517">
            <v>99005</v>
          </cell>
          <cell r="B2517" t="str">
            <v>31/12/2012</v>
          </cell>
          <cell r="D2517">
            <v>242885</v>
          </cell>
          <cell r="E2517">
            <v>4734000</v>
          </cell>
        </row>
        <row r="2518">
          <cell r="A2518">
            <v>99005</v>
          </cell>
          <cell r="B2518" t="str">
            <v>31/12/2012</v>
          </cell>
          <cell r="D2518">
            <v>242891</v>
          </cell>
          <cell r="E2518">
            <v>30000</v>
          </cell>
        </row>
        <row r="2519">
          <cell r="A2519">
            <v>99005</v>
          </cell>
          <cell r="B2519" t="str">
            <v>31/12/2012</v>
          </cell>
          <cell r="D2519">
            <v>242897</v>
          </cell>
          <cell r="E2519">
            <v>829000</v>
          </cell>
        </row>
        <row r="2520">
          <cell r="A2520">
            <v>99005</v>
          </cell>
          <cell r="B2520" t="str">
            <v>31/12/2012</v>
          </cell>
          <cell r="D2520">
            <v>242903</v>
          </cell>
          <cell r="E2520">
            <v>132000</v>
          </cell>
        </row>
        <row r="2521">
          <cell r="A2521">
            <v>99005</v>
          </cell>
          <cell r="B2521" t="str">
            <v>31/12/2012</v>
          </cell>
          <cell r="D2521">
            <v>242909</v>
          </cell>
          <cell r="E2521">
            <v>1520000</v>
          </cell>
        </row>
        <row r="2522">
          <cell r="A2522">
            <v>99005</v>
          </cell>
          <cell r="B2522" t="str">
            <v>31/12/2012</v>
          </cell>
          <cell r="D2522">
            <v>242915</v>
          </cell>
          <cell r="E2522">
            <v>288000</v>
          </cell>
        </row>
        <row r="2523">
          <cell r="A2523">
            <v>99005</v>
          </cell>
          <cell r="B2523" t="str">
            <v>31/12/2012</v>
          </cell>
          <cell r="D2523">
            <v>242921</v>
          </cell>
          <cell r="E2523">
            <v>2026000</v>
          </cell>
        </row>
        <row r="2524">
          <cell r="A2524">
            <v>99005</v>
          </cell>
          <cell r="B2524" t="str">
            <v>31/12/2012</v>
          </cell>
          <cell r="D2524">
            <v>242927</v>
          </cell>
          <cell r="E2524">
            <v>90983000</v>
          </cell>
        </row>
        <row r="2525">
          <cell r="A2525">
            <v>99005</v>
          </cell>
          <cell r="B2525" t="str">
            <v>31/12/2012</v>
          </cell>
          <cell r="D2525">
            <v>242933</v>
          </cell>
          <cell r="E2525">
            <v>9900000</v>
          </cell>
        </row>
        <row r="2526">
          <cell r="A2526">
            <v>99005</v>
          </cell>
          <cell r="B2526" t="str">
            <v>31/12/2012</v>
          </cell>
          <cell r="D2526">
            <v>242939</v>
          </cell>
          <cell r="E2526">
            <v>1611000</v>
          </cell>
        </row>
        <row r="2527">
          <cell r="A2527">
            <v>99005</v>
          </cell>
          <cell r="B2527" t="str">
            <v>31/12/2012</v>
          </cell>
          <cell r="D2527">
            <v>242945</v>
          </cell>
          <cell r="E2527">
            <v>10831000</v>
          </cell>
        </row>
        <row r="2528">
          <cell r="A2528">
            <v>99005</v>
          </cell>
          <cell r="B2528" t="str">
            <v>31/12/2012</v>
          </cell>
          <cell r="D2528">
            <v>242951</v>
          </cell>
          <cell r="E2528">
            <v>15341000</v>
          </cell>
        </row>
        <row r="2529">
          <cell r="A2529">
            <v>99005</v>
          </cell>
          <cell r="B2529" t="str">
            <v>31/12/2012</v>
          </cell>
          <cell r="D2529">
            <v>242957</v>
          </cell>
          <cell r="E2529">
            <v>5401000</v>
          </cell>
        </row>
        <row r="2530">
          <cell r="A2530">
            <v>99005</v>
          </cell>
          <cell r="B2530" t="str">
            <v>31/12/2012</v>
          </cell>
          <cell r="D2530">
            <v>242963</v>
          </cell>
          <cell r="E2530">
            <v>2821000</v>
          </cell>
        </row>
        <row r="2531">
          <cell r="A2531">
            <v>99005</v>
          </cell>
          <cell r="B2531" t="str">
            <v>31/12/2012</v>
          </cell>
          <cell r="D2531">
            <v>242975</v>
          </cell>
          <cell r="E2531">
            <v>17916000</v>
          </cell>
        </row>
        <row r="2532">
          <cell r="A2532">
            <v>99005</v>
          </cell>
          <cell r="B2532" t="str">
            <v>31/12/2012</v>
          </cell>
          <cell r="D2532">
            <v>242981</v>
          </cell>
          <cell r="E2532">
            <v>394000</v>
          </cell>
        </row>
        <row r="2533">
          <cell r="A2533">
            <v>99005</v>
          </cell>
          <cell r="B2533" t="str">
            <v>31/12/2012</v>
          </cell>
          <cell r="D2533">
            <v>242987</v>
          </cell>
          <cell r="E2533">
            <v>195000</v>
          </cell>
        </row>
        <row r="2534">
          <cell r="A2534">
            <v>99005</v>
          </cell>
          <cell r="B2534" t="str">
            <v>31/12/2012</v>
          </cell>
          <cell r="D2534">
            <v>242993</v>
          </cell>
          <cell r="E2534">
            <v>782000</v>
          </cell>
        </row>
        <row r="2535">
          <cell r="A2535">
            <v>99005</v>
          </cell>
          <cell r="B2535" t="str">
            <v>31/12/2012</v>
          </cell>
          <cell r="D2535">
            <v>242999</v>
          </cell>
          <cell r="E2535">
            <v>411000</v>
          </cell>
        </row>
        <row r="2536">
          <cell r="A2536">
            <v>99005</v>
          </cell>
          <cell r="B2536" t="str">
            <v>31/12/2012</v>
          </cell>
          <cell r="D2536">
            <v>243005</v>
          </cell>
          <cell r="E2536">
            <v>775000</v>
          </cell>
        </row>
        <row r="2537">
          <cell r="A2537">
            <v>99005</v>
          </cell>
          <cell r="B2537" t="str">
            <v>31/12/2012</v>
          </cell>
          <cell r="D2537">
            <v>243011</v>
          </cell>
          <cell r="E2537">
            <v>1016000</v>
          </cell>
        </row>
        <row r="2538">
          <cell r="A2538">
            <v>99005</v>
          </cell>
          <cell r="B2538" t="str">
            <v>31/12/2012</v>
          </cell>
          <cell r="D2538">
            <v>147035</v>
          </cell>
          <cell r="E2538">
            <v>9559000</v>
          </cell>
        </row>
        <row r="2539">
          <cell r="A2539">
            <v>99005</v>
          </cell>
          <cell r="B2539" t="str">
            <v>31/12/2012</v>
          </cell>
          <cell r="D2539">
            <v>147039</v>
          </cell>
          <cell r="E2539">
            <v>10087000</v>
          </cell>
        </row>
        <row r="2540">
          <cell r="A2540">
            <v>99005</v>
          </cell>
          <cell r="B2540" t="str">
            <v>31/12/2012</v>
          </cell>
          <cell r="D2540">
            <v>147060</v>
          </cell>
          <cell r="E2540">
            <v>136888000</v>
          </cell>
        </row>
        <row r="2541">
          <cell r="A2541">
            <v>99005</v>
          </cell>
          <cell r="B2541" t="str">
            <v>31/12/2012</v>
          </cell>
          <cell r="D2541">
            <v>147064</v>
          </cell>
          <cell r="E2541">
            <v>136888000</v>
          </cell>
        </row>
        <row r="2542">
          <cell r="A2542">
            <v>99005</v>
          </cell>
          <cell r="B2542" t="str">
            <v>31/12/2012</v>
          </cell>
          <cell r="D2542">
            <v>147075</v>
          </cell>
          <cell r="E2542">
            <v>5095000</v>
          </cell>
        </row>
        <row r="2543">
          <cell r="A2543">
            <v>99005</v>
          </cell>
          <cell r="B2543" t="str">
            <v>31/12/2012</v>
          </cell>
          <cell r="D2543">
            <v>147079</v>
          </cell>
          <cell r="E2543">
            <v>5095000</v>
          </cell>
        </row>
        <row r="2544">
          <cell r="A2544">
            <v>99005</v>
          </cell>
          <cell r="B2544" t="str">
            <v>31/12/2012</v>
          </cell>
          <cell r="D2544">
            <v>147080</v>
          </cell>
          <cell r="E2544">
            <v>141983000</v>
          </cell>
        </row>
        <row r="2545">
          <cell r="A2545">
            <v>99005</v>
          </cell>
          <cell r="B2545" t="str">
            <v>31/12/2012</v>
          </cell>
          <cell r="D2545">
            <v>147105</v>
          </cell>
          <cell r="E2545">
            <v>21489000</v>
          </cell>
        </row>
        <row r="2546">
          <cell r="A2546">
            <v>99005</v>
          </cell>
          <cell r="B2546" t="str">
            <v>31/12/2012</v>
          </cell>
          <cell r="D2546">
            <v>147109</v>
          </cell>
          <cell r="E2546">
            <v>21489000</v>
          </cell>
        </row>
        <row r="2547">
          <cell r="A2547">
            <v>99005</v>
          </cell>
          <cell r="B2547" t="str">
            <v>31/12/2012</v>
          </cell>
          <cell r="D2547">
            <v>147125</v>
          </cell>
          <cell r="E2547">
            <v>245000</v>
          </cell>
        </row>
        <row r="2548">
          <cell r="A2548">
            <v>99005</v>
          </cell>
          <cell r="B2548" t="str">
            <v>31/12/2012</v>
          </cell>
          <cell r="D2548">
            <v>147129</v>
          </cell>
          <cell r="E2548">
            <v>245000</v>
          </cell>
        </row>
        <row r="2549">
          <cell r="A2549">
            <v>99005</v>
          </cell>
          <cell r="B2549" t="str">
            <v>31/12/2012</v>
          </cell>
          <cell r="D2549">
            <v>147130</v>
          </cell>
          <cell r="E2549">
            <v>21734000</v>
          </cell>
        </row>
        <row r="2550">
          <cell r="A2550">
            <v>99005</v>
          </cell>
          <cell r="B2550" t="str">
            <v>31/12/2012</v>
          </cell>
          <cell r="D2550">
            <v>147135</v>
          </cell>
          <cell r="E2550">
            <v>173276000</v>
          </cell>
        </row>
        <row r="2551">
          <cell r="A2551">
            <v>99005</v>
          </cell>
          <cell r="B2551" t="str">
            <v>31/12/2012</v>
          </cell>
          <cell r="D2551">
            <v>149006</v>
          </cell>
          <cell r="E2551">
            <v>1221487000</v>
          </cell>
        </row>
        <row r="2552">
          <cell r="A2552">
            <v>99005</v>
          </cell>
          <cell r="B2552" t="str">
            <v>31/12/2012</v>
          </cell>
          <cell r="D2552">
            <v>236875</v>
          </cell>
          <cell r="E2552">
            <v>4734000</v>
          </cell>
        </row>
        <row r="2553">
          <cell r="A2553">
            <v>99005</v>
          </cell>
          <cell r="B2553" t="str">
            <v>31/12/2012</v>
          </cell>
          <cell r="D2553">
            <v>236885</v>
          </cell>
          <cell r="E2553">
            <v>30000</v>
          </cell>
        </row>
        <row r="2554">
          <cell r="A2554">
            <v>99005</v>
          </cell>
          <cell r="B2554" t="str">
            <v>31/12/2012</v>
          </cell>
          <cell r="D2554">
            <v>236895</v>
          </cell>
          <cell r="E2554">
            <v>829000</v>
          </cell>
        </row>
        <row r="2555">
          <cell r="A2555">
            <v>99005</v>
          </cell>
          <cell r="B2555" t="str">
            <v>31/12/2012</v>
          </cell>
          <cell r="D2555">
            <v>236905</v>
          </cell>
          <cell r="E2555">
            <v>132000</v>
          </cell>
        </row>
        <row r="2556">
          <cell r="A2556">
            <v>99005</v>
          </cell>
          <cell r="B2556" t="str">
            <v>31/12/2012</v>
          </cell>
          <cell r="D2556">
            <v>236915</v>
          </cell>
          <cell r="E2556">
            <v>1520000</v>
          </cell>
        </row>
        <row r="2557">
          <cell r="A2557">
            <v>99005</v>
          </cell>
          <cell r="B2557" t="str">
            <v>31/12/2012</v>
          </cell>
          <cell r="D2557">
            <v>236925</v>
          </cell>
          <cell r="E2557">
            <v>288000</v>
          </cell>
        </row>
        <row r="2558">
          <cell r="A2558">
            <v>99005</v>
          </cell>
          <cell r="B2558" t="str">
            <v>31/12/2012</v>
          </cell>
          <cell r="D2558">
            <v>236935</v>
          </cell>
          <cell r="E2558">
            <v>2026000</v>
          </cell>
        </row>
        <row r="2559">
          <cell r="A2559">
            <v>99005</v>
          </cell>
          <cell r="B2559" t="str">
            <v>31/12/2012</v>
          </cell>
          <cell r="D2559">
            <v>236945</v>
          </cell>
          <cell r="E2559">
            <v>90983000</v>
          </cell>
        </row>
        <row r="2560">
          <cell r="A2560">
            <v>99005</v>
          </cell>
          <cell r="B2560" t="str">
            <v>31/12/2012</v>
          </cell>
          <cell r="D2560">
            <v>236955</v>
          </cell>
          <cell r="E2560">
            <v>9900000</v>
          </cell>
        </row>
        <row r="2561">
          <cell r="A2561">
            <v>99005</v>
          </cell>
          <cell r="B2561" t="str">
            <v>31/12/2012</v>
          </cell>
          <cell r="D2561">
            <v>236965</v>
          </cell>
          <cell r="E2561">
            <v>1607000</v>
          </cell>
        </row>
        <row r="2562">
          <cell r="A2562">
            <v>99005</v>
          </cell>
          <cell r="B2562" t="str">
            <v>31/12/2012</v>
          </cell>
          <cell r="D2562">
            <v>236975</v>
          </cell>
          <cell r="E2562">
            <v>10831000</v>
          </cell>
        </row>
        <row r="2563">
          <cell r="A2563">
            <v>99005</v>
          </cell>
          <cell r="B2563" t="str">
            <v>31/12/2012</v>
          </cell>
          <cell r="D2563">
            <v>236985</v>
          </cell>
          <cell r="E2563">
            <v>15341000</v>
          </cell>
        </row>
        <row r="2564">
          <cell r="A2564">
            <v>99005</v>
          </cell>
          <cell r="B2564" t="str">
            <v>31/12/2012</v>
          </cell>
          <cell r="D2564">
            <v>236995</v>
          </cell>
          <cell r="E2564">
            <v>5405000</v>
          </cell>
        </row>
        <row r="2565">
          <cell r="A2565">
            <v>99005</v>
          </cell>
          <cell r="B2565" t="str">
            <v>31/12/2012</v>
          </cell>
          <cell r="D2565">
            <v>237005</v>
          </cell>
          <cell r="E2565">
            <v>2821000</v>
          </cell>
        </row>
        <row r="2566">
          <cell r="A2566">
            <v>99005</v>
          </cell>
          <cell r="B2566" t="str">
            <v>31/12/2012</v>
          </cell>
          <cell r="D2566">
            <v>237015</v>
          </cell>
          <cell r="E2566">
            <v>17916000</v>
          </cell>
        </row>
        <row r="2567">
          <cell r="A2567">
            <v>99005</v>
          </cell>
          <cell r="B2567" t="str">
            <v>31/12/2012</v>
          </cell>
          <cell r="D2567">
            <v>237025</v>
          </cell>
          <cell r="E2567">
            <v>397000</v>
          </cell>
        </row>
        <row r="2568">
          <cell r="A2568">
            <v>99005</v>
          </cell>
          <cell r="B2568" t="str">
            <v>31/12/2012</v>
          </cell>
          <cell r="D2568">
            <v>237035</v>
          </cell>
          <cell r="E2568">
            <v>195000</v>
          </cell>
        </row>
        <row r="2569">
          <cell r="A2569">
            <v>99005</v>
          </cell>
          <cell r="B2569" t="str">
            <v>31/12/2012</v>
          </cell>
          <cell r="D2569">
            <v>237045</v>
          </cell>
          <cell r="E2569">
            <v>779000</v>
          </cell>
        </row>
        <row r="2570">
          <cell r="A2570">
            <v>99005</v>
          </cell>
          <cell r="B2570" t="str">
            <v>31/12/2012</v>
          </cell>
          <cell r="D2570">
            <v>237055</v>
          </cell>
          <cell r="E2570">
            <v>411000</v>
          </cell>
        </row>
        <row r="2571">
          <cell r="A2571">
            <v>99005</v>
          </cell>
          <cell r="B2571" t="str">
            <v>31/12/2012</v>
          </cell>
          <cell r="D2571">
            <v>237065</v>
          </cell>
          <cell r="E2571">
            <v>775000</v>
          </cell>
        </row>
        <row r="2572">
          <cell r="A2572">
            <v>99005</v>
          </cell>
          <cell r="B2572" t="str">
            <v>31/12/2012</v>
          </cell>
          <cell r="D2572">
            <v>237075</v>
          </cell>
          <cell r="E2572">
            <v>1016000</v>
          </cell>
        </row>
        <row r="2573">
          <cell r="A2573">
            <v>99005</v>
          </cell>
          <cell r="B2573" t="str">
            <v>31/12/2013</v>
          </cell>
          <cell r="D2573">
            <v>135913</v>
          </cell>
          <cell r="E2573">
            <v>1245829000</v>
          </cell>
        </row>
        <row r="2574">
          <cell r="A2574">
            <v>99005</v>
          </cell>
          <cell r="B2574" t="str">
            <v>31/12/2013</v>
          </cell>
          <cell r="D2574">
            <v>193399</v>
          </cell>
          <cell r="E2574">
            <v>10238000</v>
          </cell>
        </row>
        <row r="2575">
          <cell r="A2575">
            <v>99005</v>
          </cell>
          <cell r="B2575" t="str">
            <v>31/12/2013</v>
          </cell>
          <cell r="D2575">
            <v>193404</v>
          </cell>
          <cell r="E2575">
            <v>149219000</v>
          </cell>
        </row>
        <row r="2576">
          <cell r="A2576">
            <v>99005</v>
          </cell>
          <cell r="B2576" t="str">
            <v>31/12/2013</v>
          </cell>
          <cell r="D2576">
            <v>193409</v>
          </cell>
          <cell r="E2576">
            <v>6355000</v>
          </cell>
        </row>
        <row r="2577">
          <cell r="A2577">
            <v>99005</v>
          </cell>
          <cell r="B2577" t="str">
            <v>31/12/2013</v>
          </cell>
          <cell r="D2577">
            <v>193414</v>
          </cell>
          <cell r="E2577">
            <v>155574000</v>
          </cell>
        </row>
        <row r="2578">
          <cell r="A2578">
            <v>99005</v>
          </cell>
          <cell r="B2578" t="str">
            <v>31/12/2013</v>
          </cell>
          <cell r="D2578">
            <v>193419</v>
          </cell>
          <cell r="E2578">
            <v>16820000</v>
          </cell>
        </row>
        <row r="2579">
          <cell r="A2579">
            <v>99005</v>
          </cell>
          <cell r="B2579" t="str">
            <v>31/12/2013</v>
          </cell>
          <cell r="D2579">
            <v>193424</v>
          </cell>
          <cell r="E2579">
            <v>1139000</v>
          </cell>
        </row>
        <row r="2580">
          <cell r="A2580">
            <v>99005</v>
          </cell>
          <cell r="B2580" t="str">
            <v>31/12/2013</v>
          </cell>
          <cell r="D2580">
            <v>193429</v>
          </cell>
          <cell r="E2580">
            <v>17959000</v>
          </cell>
        </row>
        <row r="2581">
          <cell r="A2581">
            <v>99005</v>
          </cell>
          <cell r="B2581" t="str">
            <v>31/12/2013</v>
          </cell>
          <cell r="D2581">
            <v>193434</v>
          </cell>
          <cell r="E2581">
            <v>183771000</v>
          </cell>
        </row>
        <row r="2582">
          <cell r="A2582">
            <v>99005</v>
          </cell>
          <cell r="B2582" t="str">
            <v>31/12/2013</v>
          </cell>
          <cell r="D2582">
            <v>193435</v>
          </cell>
          <cell r="E2582">
            <v>182098000</v>
          </cell>
        </row>
        <row r="2583">
          <cell r="A2583">
            <v>99005</v>
          </cell>
          <cell r="B2583" t="str">
            <v>31/12/2013</v>
          </cell>
          <cell r="D2583">
            <v>242885</v>
          </cell>
          <cell r="E2583">
            <v>5924000</v>
          </cell>
        </row>
        <row r="2584">
          <cell r="A2584">
            <v>99005</v>
          </cell>
          <cell r="B2584" t="str">
            <v>31/12/2013</v>
          </cell>
          <cell r="D2584">
            <v>242897</v>
          </cell>
          <cell r="E2584">
            <v>626000</v>
          </cell>
        </row>
        <row r="2585">
          <cell r="A2585">
            <v>99005</v>
          </cell>
          <cell r="B2585" t="str">
            <v>31/12/2013</v>
          </cell>
          <cell r="D2585">
            <v>242903</v>
          </cell>
          <cell r="E2585">
            <v>159000</v>
          </cell>
        </row>
        <row r="2586">
          <cell r="A2586">
            <v>99005</v>
          </cell>
          <cell r="B2586" t="str">
            <v>31/12/2013</v>
          </cell>
          <cell r="D2586">
            <v>242909</v>
          </cell>
          <cell r="E2586">
            <v>1298000</v>
          </cell>
        </row>
        <row r="2587">
          <cell r="A2587">
            <v>99005</v>
          </cell>
          <cell r="B2587" t="str">
            <v>31/12/2013</v>
          </cell>
          <cell r="D2587">
            <v>242915</v>
          </cell>
          <cell r="E2587">
            <v>243000</v>
          </cell>
        </row>
        <row r="2588">
          <cell r="A2588">
            <v>99005</v>
          </cell>
          <cell r="B2588" t="str">
            <v>31/12/2013</v>
          </cell>
          <cell r="D2588">
            <v>242921</v>
          </cell>
          <cell r="E2588">
            <v>1988000</v>
          </cell>
        </row>
        <row r="2589">
          <cell r="A2589">
            <v>99005</v>
          </cell>
          <cell r="B2589" t="str">
            <v>31/12/2013</v>
          </cell>
          <cell r="D2589">
            <v>242927</v>
          </cell>
          <cell r="E2589">
            <v>105782000</v>
          </cell>
        </row>
        <row r="2590">
          <cell r="A2590">
            <v>99005</v>
          </cell>
          <cell r="B2590" t="str">
            <v>31/12/2013</v>
          </cell>
          <cell r="D2590">
            <v>242933</v>
          </cell>
          <cell r="E2590">
            <v>7569000</v>
          </cell>
        </row>
        <row r="2591">
          <cell r="A2591">
            <v>99005</v>
          </cell>
          <cell r="B2591" t="str">
            <v>31/12/2013</v>
          </cell>
          <cell r="D2591">
            <v>242939</v>
          </cell>
          <cell r="E2591">
            <v>1386000</v>
          </cell>
        </row>
        <row r="2592">
          <cell r="A2592">
            <v>99005</v>
          </cell>
          <cell r="B2592" t="str">
            <v>31/12/2013</v>
          </cell>
          <cell r="D2592">
            <v>242945</v>
          </cell>
          <cell r="E2592">
            <v>11959000</v>
          </cell>
        </row>
        <row r="2593">
          <cell r="A2593">
            <v>99005</v>
          </cell>
          <cell r="B2593" t="str">
            <v>31/12/2013</v>
          </cell>
          <cell r="D2593">
            <v>242951</v>
          </cell>
          <cell r="E2593">
            <v>14637000</v>
          </cell>
        </row>
        <row r="2594">
          <cell r="A2594">
            <v>99005</v>
          </cell>
          <cell r="B2594" t="str">
            <v>31/12/2013</v>
          </cell>
          <cell r="D2594">
            <v>242957</v>
          </cell>
          <cell r="E2594">
            <v>3690000</v>
          </cell>
        </row>
        <row r="2595">
          <cell r="A2595">
            <v>99005</v>
          </cell>
          <cell r="B2595" t="str">
            <v>31/12/2013</v>
          </cell>
          <cell r="D2595">
            <v>242963</v>
          </cell>
          <cell r="E2595">
            <v>4196000</v>
          </cell>
        </row>
        <row r="2596">
          <cell r="A2596">
            <v>99005</v>
          </cell>
          <cell r="B2596" t="str">
            <v>31/12/2013</v>
          </cell>
          <cell r="D2596">
            <v>242975</v>
          </cell>
          <cell r="E2596">
            <v>13236000</v>
          </cell>
        </row>
        <row r="2597">
          <cell r="A2597">
            <v>99005</v>
          </cell>
          <cell r="B2597" t="str">
            <v>31/12/2013</v>
          </cell>
          <cell r="D2597">
            <v>242981</v>
          </cell>
          <cell r="E2597">
            <v>1065000</v>
          </cell>
        </row>
        <row r="2598">
          <cell r="A2598">
            <v>99005</v>
          </cell>
          <cell r="B2598" t="str">
            <v>31/12/2013</v>
          </cell>
          <cell r="D2598">
            <v>242987</v>
          </cell>
          <cell r="E2598">
            <v>373000</v>
          </cell>
        </row>
        <row r="2599">
          <cell r="A2599">
            <v>99005</v>
          </cell>
          <cell r="B2599" t="str">
            <v>31/12/2013</v>
          </cell>
          <cell r="D2599">
            <v>242993</v>
          </cell>
          <cell r="E2599">
            <v>477000</v>
          </cell>
        </row>
        <row r="2600">
          <cell r="A2600">
            <v>99005</v>
          </cell>
          <cell r="B2600" t="str">
            <v>31/12/2013</v>
          </cell>
          <cell r="D2600">
            <v>242999</v>
          </cell>
          <cell r="E2600">
            <v>329000</v>
          </cell>
        </row>
        <row r="2601">
          <cell r="A2601">
            <v>99005</v>
          </cell>
          <cell r="B2601" t="str">
            <v>31/12/2013</v>
          </cell>
          <cell r="D2601">
            <v>243005</v>
          </cell>
          <cell r="E2601">
            <v>572000</v>
          </cell>
        </row>
        <row r="2602">
          <cell r="A2602">
            <v>99005</v>
          </cell>
          <cell r="B2602" t="str">
            <v>31/12/2013</v>
          </cell>
          <cell r="D2602">
            <v>243011</v>
          </cell>
          <cell r="E2602">
            <v>768000</v>
          </cell>
        </row>
        <row r="2603">
          <cell r="A2603">
            <v>99005</v>
          </cell>
          <cell r="B2603" t="str">
            <v>31/12/2013</v>
          </cell>
          <cell r="D2603">
            <v>147035</v>
          </cell>
          <cell r="E2603">
            <v>10238000</v>
          </cell>
        </row>
        <row r="2604">
          <cell r="A2604">
            <v>99005</v>
          </cell>
          <cell r="B2604" t="str">
            <v>31/12/2013</v>
          </cell>
          <cell r="D2604">
            <v>147039</v>
          </cell>
          <cell r="E2604">
            <v>10576000</v>
          </cell>
        </row>
        <row r="2605">
          <cell r="A2605">
            <v>99005</v>
          </cell>
          <cell r="B2605" t="str">
            <v>31/12/2013</v>
          </cell>
          <cell r="D2605">
            <v>147060</v>
          </cell>
          <cell r="E2605">
            <v>149219000</v>
          </cell>
        </row>
        <row r="2606">
          <cell r="A2606">
            <v>99005</v>
          </cell>
          <cell r="B2606" t="str">
            <v>31/12/2013</v>
          </cell>
          <cell r="D2606">
            <v>147064</v>
          </cell>
          <cell r="E2606">
            <v>149219000</v>
          </cell>
        </row>
        <row r="2607">
          <cell r="A2607">
            <v>99005</v>
          </cell>
          <cell r="B2607" t="str">
            <v>31/12/2013</v>
          </cell>
          <cell r="D2607">
            <v>147075</v>
          </cell>
          <cell r="E2607">
            <v>6355000</v>
          </cell>
        </row>
        <row r="2608">
          <cell r="A2608">
            <v>99005</v>
          </cell>
          <cell r="B2608" t="str">
            <v>31/12/2013</v>
          </cell>
          <cell r="D2608">
            <v>147079</v>
          </cell>
          <cell r="E2608">
            <v>6355000</v>
          </cell>
        </row>
        <row r="2609">
          <cell r="A2609">
            <v>99005</v>
          </cell>
          <cell r="B2609" t="str">
            <v>31/12/2013</v>
          </cell>
          <cell r="D2609">
            <v>147080</v>
          </cell>
          <cell r="E2609">
            <v>155574000</v>
          </cell>
        </row>
        <row r="2610">
          <cell r="A2610">
            <v>99005</v>
          </cell>
          <cell r="B2610" t="str">
            <v>31/12/2013</v>
          </cell>
          <cell r="D2610">
            <v>147105</v>
          </cell>
          <cell r="E2610">
            <v>16820000</v>
          </cell>
        </row>
        <row r="2611">
          <cell r="A2611">
            <v>99005</v>
          </cell>
          <cell r="B2611" t="str">
            <v>31/12/2013</v>
          </cell>
          <cell r="D2611">
            <v>147109</v>
          </cell>
          <cell r="E2611">
            <v>16820000</v>
          </cell>
        </row>
        <row r="2612">
          <cell r="A2612">
            <v>99005</v>
          </cell>
          <cell r="B2612" t="str">
            <v>31/12/2013</v>
          </cell>
          <cell r="D2612">
            <v>147125</v>
          </cell>
          <cell r="E2612">
            <v>1139000</v>
          </cell>
        </row>
        <row r="2613">
          <cell r="A2613">
            <v>99005</v>
          </cell>
          <cell r="B2613" t="str">
            <v>31/12/2013</v>
          </cell>
          <cell r="D2613">
            <v>147129</v>
          </cell>
          <cell r="E2613">
            <v>1139000</v>
          </cell>
        </row>
        <row r="2614">
          <cell r="A2614">
            <v>99005</v>
          </cell>
          <cell r="B2614" t="str">
            <v>31/12/2013</v>
          </cell>
          <cell r="D2614">
            <v>147130</v>
          </cell>
          <cell r="E2614">
            <v>17959000</v>
          </cell>
        </row>
        <row r="2615">
          <cell r="A2615">
            <v>99005</v>
          </cell>
          <cell r="B2615" t="str">
            <v>31/12/2013</v>
          </cell>
          <cell r="D2615">
            <v>147135</v>
          </cell>
          <cell r="E2615">
            <v>183771000</v>
          </cell>
        </row>
        <row r="2616">
          <cell r="A2616">
            <v>99005</v>
          </cell>
          <cell r="B2616" t="str">
            <v>31/12/2013</v>
          </cell>
          <cell r="D2616">
            <v>149006</v>
          </cell>
          <cell r="E2616">
            <v>1245669000</v>
          </cell>
        </row>
        <row r="2617">
          <cell r="A2617">
            <v>99005</v>
          </cell>
          <cell r="B2617" t="str">
            <v>31/12/2013</v>
          </cell>
          <cell r="D2617">
            <v>236875</v>
          </cell>
          <cell r="E2617">
            <v>5924000</v>
          </cell>
        </row>
        <row r="2618">
          <cell r="A2618">
            <v>99005</v>
          </cell>
          <cell r="B2618" t="str">
            <v>31/12/2013</v>
          </cell>
          <cell r="D2618">
            <v>236895</v>
          </cell>
          <cell r="E2618">
            <v>626000</v>
          </cell>
        </row>
        <row r="2619">
          <cell r="A2619">
            <v>99005</v>
          </cell>
          <cell r="B2619" t="str">
            <v>31/12/2013</v>
          </cell>
          <cell r="D2619">
            <v>236905</v>
          </cell>
          <cell r="E2619">
            <v>159000</v>
          </cell>
        </row>
        <row r="2620">
          <cell r="A2620">
            <v>99005</v>
          </cell>
          <cell r="B2620" t="str">
            <v>31/12/2013</v>
          </cell>
          <cell r="D2620">
            <v>236915</v>
          </cell>
          <cell r="E2620">
            <v>1298000</v>
          </cell>
        </row>
        <row r="2621">
          <cell r="A2621">
            <v>99005</v>
          </cell>
          <cell r="B2621" t="str">
            <v>31/12/2013</v>
          </cell>
          <cell r="D2621">
            <v>236925</v>
          </cell>
          <cell r="E2621">
            <v>243000</v>
          </cell>
        </row>
        <row r="2622">
          <cell r="A2622">
            <v>99005</v>
          </cell>
          <cell r="B2622" t="str">
            <v>31/12/2013</v>
          </cell>
          <cell r="D2622">
            <v>236935</v>
          </cell>
          <cell r="E2622">
            <v>1988000</v>
          </cell>
        </row>
        <row r="2623">
          <cell r="A2623">
            <v>99005</v>
          </cell>
          <cell r="B2623" t="str">
            <v>31/12/2013</v>
          </cell>
          <cell r="D2623">
            <v>236945</v>
          </cell>
          <cell r="E2623">
            <v>105782000</v>
          </cell>
        </row>
        <row r="2624">
          <cell r="A2624">
            <v>99005</v>
          </cell>
          <cell r="B2624" t="str">
            <v>31/12/2013</v>
          </cell>
          <cell r="D2624">
            <v>236955</v>
          </cell>
          <cell r="E2624">
            <v>7569000</v>
          </cell>
        </row>
        <row r="2625">
          <cell r="A2625">
            <v>99005</v>
          </cell>
          <cell r="B2625" t="str">
            <v>31/12/2013</v>
          </cell>
          <cell r="D2625">
            <v>236965</v>
          </cell>
          <cell r="E2625">
            <v>1386000</v>
          </cell>
        </row>
        <row r="2626">
          <cell r="A2626">
            <v>99005</v>
          </cell>
          <cell r="B2626" t="str">
            <v>31/12/2013</v>
          </cell>
          <cell r="D2626">
            <v>236975</v>
          </cell>
          <cell r="E2626">
            <v>11959000</v>
          </cell>
        </row>
        <row r="2627">
          <cell r="A2627">
            <v>99005</v>
          </cell>
          <cell r="B2627" t="str">
            <v>31/12/2013</v>
          </cell>
          <cell r="D2627">
            <v>236985</v>
          </cell>
          <cell r="E2627">
            <v>14637000</v>
          </cell>
        </row>
        <row r="2628">
          <cell r="A2628">
            <v>99005</v>
          </cell>
          <cell r="B2628" t="str">
            <v>31/12/2013</v>
          </cell>
          <cell r="D2628">
            <v>236995</v>
          </cell>
          <cell r="E2628">
            <v>3690000</v>
          </cell>
        </row>
        <row r="2629">
          <cell r="A2629">
            <v>99005</v>
          </cell>
          <cell r="B2629" t="str">
            <v>31/12/2013</v>
          </cell>
          <cell r="D2629">
            <v>237005</v>
          </cell>
          <cell r="E2629">
            <v>4196000</v>
          </cell>
        </row>
        <row r="2630">
          <cell r="A2630">
            <v>99005</v>
          </cell>
          <cell r="B2630" t="str">
            <v>31/12/2013</v>
          </cell>
          <cell r="D2630">
            <v>237015</v>
          </cell>
          <cell r="E2630">
            <v>13236000</v>
          </cell>
        </row>
        <row r="2631">
          <cell r="A2631">
            <v>99005</v>
          </cell>
          <cell r="B2631" t="str">
            <v>31/12/2013</v>
          </cell>
          <cell r="D2631">
            <v>237025</v>
          </cell>
          <cell r="E2631">
            <v>1065000</v>
          </cell>
        </row>
        <row r="2632">
          <cell r="A2632">
            <v>99005</v>
          </cell>
          <cell r="B2632" t="str">
            <v>31/12/2013</v>
          </cell>
          <cell r="D2632">
            <v>237035</v>
          </cell>
          <cell r="E2632">
            <v>373000</v>
          </cell>
        </row>
        <row r="2633">
          <cell r="A2633">
            <v>99005</v>
          </cell>
          <cell r="B2633" t="str">
            <v>31/12/2013</v>
          </cell>
          <cell r="D2633">
            <v>237045</v>
          </cell>
          <cell r="E2633">
            <v>477000</v>
          </cell>
        </row>
        <row r="2634">
          <cell r="A2634">
            <v>99005</v>
          </cell>
          <cell r="B2634" t="str">
            <v>31/12/2013</v>
          </cell>
          <cell r="D2634">
            <v>237055</v>
          </cell>
          <cell r="E2634">
            <v>329000</v>
          </cell>
        </row>
        <row r="2635">
          <cell r="A2635">
            <v>99005</v>
          </cell>
          <cell r="B2635" t="str">
            <v>31/12/2013</v>
          </cell>
          <cell r="D2635">
            <v>237065</v>
          </cell>
          <cell r="E2635">
            <v>572000</v>
          </cell>
        </row>
        <row r="2636">
          <cell r="A2636">
            <v>99005</v>
          </cell>
          <cell r="B2636" t="str">
            <v>31/12/2013</v>
          </cell>
          <cell r="D2636">
            <v>237075</v>
          </cell>
          <cell r="E2636">
            <v>768000</v>
          </cell>
        </row>
        <row r="2637">
          <cell r="A2637">
            <v>99005</v>
          </cell>
          <cell r="B2637" t="str">
            <v>31/12/2014</v>
          </cell>
          <cell r="D2637">
            <v>147035</v>
          </cell>
          <cell r="E2637">
            <v>13635000</v>
          </cell>
        </row>
        <row r="2638">
          <cell r="A2638">
            <v>99005</v>
          </cell>
          <cell r="B2638" t="str">
            <v>31/12/2014</v>
          </cell>
          <cell r="D2638">
            <v>147039</v>
          </cell>
          <cell r="E2638">
            <v>14260000</v>
          </cell>
        </row>
        <row r="2639">
          <cell r="A2639">
            <v>99005</v>
          </cell>
          <cell r="B2639" t="str">
            <v>31/12/2014</v>
          </cell>
          <cell r="D2639">
            <v>147060</v>
          </cell>
          <cell r="E2639">
            <v>133269000</v>
          </cell>
        </row>
        <row r="2640">
          <cell r="A2640">
            <v>99005</v>
          </cell>
          <cell r="B2640" t="str">
            <v>31/12/2014</v>
          </cell>
          <cell r="D2640">
            <v>147064</v>
          </cell>
          <cell r="E2640">
            <v>133269000</v>
          </cell>
        </row>
        <row r="2641">
          <cell r="A2641">
            <v>99005</v>
          </cell>
          <cell r="B2641" t="str">
            <v>31/12/2014</v>
          </cell>
          <cell r="D2641">
            <v>147075</v>
          </cell>
          <cell r="E2641">
            <v>7838000</v>
          </cell>
        </row>
        <row r="2642">
          <cell r="A2642">
            <v>99005</v>
          </cell>
          <cell r="B2642" t="str">
            <v>31/12/2014</v>
          </cell>
          <cell r="D2642">
            <v>147079</v>
          </cell>
          <cell r="E2642">
            <v>7838000</v>
          </cell>
        </row>
        <row r="2643">
          <cell r="A2643">
            <v>99005</v>
          </cell>
          <cell r="B2643" t="str">
            <v>31/12/2014</v>
          </cell>
          <cell r="D2643">
            <v>147080</v>
          </cell>
          <cell r="E2643">
            <v>141107000</v>
          </cell>
        </row>
        <row r="2644">
          <cell r="A2644">
            <v>99005</v>
          </cell>
          <cell r="B2644" t="str">
            <v>31/12/2014</v>
          </cell>
          <cell r="D2644">
            <v>147105</v>
          </cell>
          <cell r="E2644">
            <v>18739000</v>
          </cell>
        </row>
        <row r="2645">
          <cell r="A2645">
            <v>99005</v>
          </cell>
          <cell r="B2645" t="str">
            <v>31/12/2014</v>
          </cell>
          <cell r="D2645">
            <v>147109</v>
          </cell>
          <cell r="E2645">
            <v>18739000</v>
          </cell>
        </row>
        <row r="2646">
          <cell r="A2646">
            <v>99005</v>
          </cell>
          <cell r="B2646" t="str">
            <v>31/12/2014</v>
          </cell>
          <cell r="D2646">
            <v>147125</v>
          </cell>
          <cell r="E2646">
            <v>1576000</v>
          </cell>
        </row>
        <row r="2647">
          <cell r="A2647">
            <v>99005</v>
          </cell>
          <cell r="B2647" t="str">
            <v>31/12/2014</v>
          </cell>
          <cell r="D2647">
            <v>147129</v>
          </cell>
          <cell r="E2647">
            <v>1576000</v>
          </cell>
        </row>
        <row r="2648">
          <cell r="A2648">
            <v>99005</v>
          </cell>
          <cell r="B2648" t="str">
            <v>31/12/2014</v>
          </cell>
          <cell r="D2648">
            <v>147130</v>
          </cell>
          <cell r="E2648">
            <v>20315000</v>
          </cell>
        </row>
        <row r="2649">
          <cell r="A2649">
            <v>99005</v>
          </cell>
          <cell r="B2649" t="str">
            <v>31/12/2014</v>
          </cell>
          <cell r="D2649">
            <v>147135</v>
          </cell>
          <cell r="E2649">
            <v>175057000</v>
          </cell>
        </row>
        <row r="2650">
          <cell r="A2650">
            <v>99005</v>
          </cell>
          <cell r="B2650" t="str">
            <v>31/12/2014</v>
          </cell>
          <cell r="D2650">
            <v>149006</v>
          </cell>
          <cell r="E2650">
            <v>1327181000</v>
          </cell>
        </row>
        <row r="2651">
          <cell r="A2651">
            <v>99005</v>
          </cell>
          <cell r="B2651" t="str">
            <v>31/12/2014</v>
          </cell>
          <cell r="D2651">
            <v>236875</v>
          </cell>
          <cell r="E2651">
            <v>9234000</v>
          </cell>
        </row>
        <row r="2652">
          <cell r="A2652">
            <v>99005</v>
          </cell>
          <cell r="B2652" t="str">
            <v>31/12/2014</v>
          </cell>
          <cell r="D2652">
            <v>236885</v>
          </cell>
          <cell r="E2652">
            <v>19000</v>
          </cell>
        </row>
        <row r="2653">
          <cell r="A2653">
            <v>99005</v>
          </cell>
          <cell r="B2653" t="str">
            <v>31/12/2014</v>
          </cell>
          <cell r="D2653">
            <v>236895</v>
          </cell>
          <cell r="E2653">
            <v>661000</v>
          </cell>
        </row>
        <row r="2654">
          <cell r="A2654">
            <v>99005</v>
          </cell>
          <cell r="B2654" t="str">
            <v>31/12/2014</v>
          </cell>
          <cell r="D2654">
            <v>236905</v>
          </cell>
          <cell r="E2654">
            <v>172000</v>
          </cell>
        </row>
        <row r="2655">
          <cell r="A2655">
            <v>99005</v>
          </cell>
          <cell r="B2655" t="str">
            <v>31/12/2014</v>
          </cell>
          <cell r="D2655">
            <v>236915</v>
          </cell>
          <cell r="E2655">
            <v>1225000</v>
          </cell>
        </row>
        <row r="2656">
          <cell r="A2656">
            <v>99005</v>
          </cell>
          <cell r="B2656" t="str">
            <v>31/12/2014</v>
          </cell>
          <cell r="D2656">
            <v>236925</v>
          </cell>
          <cell r="E2656">
            <v>229000</v>
          </cell>
        </row>
        <row r="2657">
          <cell r="A2657">
            <v>99005</v>
          </cell>
          <cell r="B2657" t="str">
            <v>31/12/2014</v>
          </cell>
          <cell r="D2657">
            <v>236935</v>
          </cell>
          <cell r="E2657">
            <v>2095000</v>
          </cell>
        </row>
        <row r="2658">
          <cell r="A2658">
            <v>99005</v>
          </cell>
          <cell r="B2658" t="str">
            <v>31/12/2014</v>
          </cell>
          <cell r="D2658">
            <v>236945</v>
          </cell>
          <cell r="E2658">
            <v>79410000</v>
          </cell>
        </row>
        <row r="2659">
          <cell r="A2659">
            <v>99005</v>
          </cell>
          <cell r="B2659" t="str">
            <v>31/12/2014</v>
          </cell>
          <cell r="D2659">
            <v>236955</v>
          </cell>
          <cell r="E2659">
            <v>9994000</v>
          </cell>
        </row>
        <row r="2660">
          <cell r="A2660">
            <v>99005</v>
          </cell>
          <cell r="B2660" t="str">
            <v>31/12/2014</v>
          </cell>
          <cell r="D2660">
            <v>236965</v>
          </cell>
          <cell r="E2660">
            <v>2057000</v>
          </cell>
        </row>
        <row r="2661">
          <cell r="A2661">
            <v>99005</v>
          </cell>
          <cell r="B2661" t="str">
            <v>31/12/2014</v>
          </cell>
          <cell r="D2661">
            <v>236975</v>
          </cell>
          <cell r="E2661">
            <v>14420000</v>
          </cell>
        </row>
        <row r="2662">
          <cell r="A2662">
            <v>99005</v>
          </cell>
          <cell r="B2662" t="str">
            <v>31/12/2014</v>
          </cell>
          <cell r="D2662">
            <v>236985</v>
          </cell>
          <cell r="E2662">
            <v>16094000</v>
          </cell>
        </row>
        <row r="2663">
          <cell r="A2663">
            <v>99005</v>
          </cell>
          <cell r="B2663" t="str">
            <v>31/12/2014</v>
          </cell>
          <cell r="D2663">
            <v>236995</v>
          </cell>
          <cell r="E2663">
            <v>4974000</v>
          </cell>
        </row>
        <row r="2664">
          <cell r="A2664">
            <v>99005</v>
          </cell>
          <cell r="B2664" t="str">
            <v>31/12/2014</v>
          </cell>
          <cell r="D2664">
            <v>237005</v>
          </cell>
          <cell r="E2664">
            <v>6320000</v>
          </cell>
        </row>
        <row r="2665">
          <cell r="A2665">
            <v>99005</v>
          </cell>
          <cell r="B2665" t="str">
            <v>31/12/2014</v>
          </cell>
          <cell r="D2665">
            <v>237015</v>
          </cell>
          <cell r="E2665">
            <v>14320000</v>
          </cell>
        </row>
        <row r="2666">
          <cell r="A2666">
            <v>99005</v>
          </cell>
          <cell r="B2666" t="str">
            <v>31/12/2014</v>
          </cell>
          <cell r="D2666">
            <v>237025</v>
          </cell>
          <cell r="E2666">
            <v>548000</v>
          </cell>
        </row>
        <row r="2667">
          <cell r="A2667">
            <v>99005</v>
          </cell>
          <cell r="B2667" t="str">
            <v>31/12/2014</v>
          </cell>
          <cell r="D2667">
            <v>237035</v>
          </cell>
          <cell r="E2667">
            <v>417000</v>
          </cell>
        </row>
        <row r="2668">
          <cell r="A2668">
            <v>99005</v>
          </cell>
          <cell r="B2668" t="str">
            <v>31/12/2014</v>
          </cell>
          <cell r="D2668">
            <v>237045</v>
          </cell>
          <cell r="E2668">
            <v>681000</v>
          </cell>
        </row>
        <row r="2669">
          <cell r="A2669">
            <v>99005</v>
          </cell>
          <cell r="B2669" t="str">
            <v>31/12/2014</v>
          </cell>
          <cell r="D2669">
            <v>237055</v>
          </cell>
          <cell r="E2669">
            <v>1498000</v>
          </cell>
        </row>
        <row r="2670">
          <cell r="A2670">
            <v>99005</v>
          </cell>
          <cell r="B2670" t="str">
            <v>31/12/2014</v>
          </cell>
          <cell r="D2670">
            <v>237065</v>
          </cell>
          <cell r="E2670">
            <v>426000</v>
          </cell>
        </row>
        <row r="2671">
          <cell r="A2671">
            <v>99005</v>
          </cell>
          <cell r="B2671" t="str">
            <v>31/12/2014</v>
          </cell>
          <cell r="D2671">
            <v>237075</v>
          </cell>
          <cell r="E2671">
            <v>849000</v>
          </cell>
        </row>
      </sheetData>
      <sheetData sheetId="2" refreshError="1"/>
      <sheetData sheetId="3" refreshError="1"/>
      <sheetData sheetId="4" refreshError="1"/>
      <sheetData sheetId="5" refreshError="1"/>
      <sheetData sheetId="6"/>
      <sheetData sheetId="7"/>
      <sheetData sheetId="8">
        <row r="2">
          <cell r="C2" t="str">
            <v>אג"ח ממשלתיות</v>
          </cell>
        </row>
      </sheetData>
      <sheetData sheetId="9" refreshError="1"/>
      <sheetData sheetId="10" refreshError="1"/>
      <sheetData sheetId="11" refreshError="1"/>
      <sheetData sheetId="12"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ערות"/>
      <sheetName val="Parameters"/>
      <sheetName val="Raw_Data"/>
      <sheetName val="סעיפים"/>
      <sheetName val="WORK"/>
      <sheetName val="יחס הכיסוי"/>
      <sheetName val="מחיקות"/>
      <sheetName val="הוצאות הפסדי אשראי"/>
      <sheetName val="הפרשה להפסדי אשראי"/>
      <sheetName val="סיכון אשראי חוץ מאזני"/>
      <sheetName val="אשראי פגום"/>
      <sheetName val="אשראי בעייתי"/>
      <sheetName val="סיכון אשראי כולל"/>
      <sheetName val="חובות- אשראי מאזני"/>
      <sheetName val="אגח-מאזני"/>
      <sheetName val="נכסים אחרים בגין נגזרים- מאזני"/>
      <sheetName val="תרשים1"/>
      <sheetName val="תרשים2"/>
      <sheetName val="תרשים3"/>
      <sheetName val="תרשים4"/>
      <sheetName val="תרשים5"/>
      <sheetName val="תרשים6"/>
      <sheetName val="איור 5"/>
      <sheetName val="תרשים7"/>
      <sheetName val="תרשים8"/>
      <sheetName val="תרשים9"/>
      <sheetName val="תרשים10"/>
      <sheetName val="תרשים11"/>
      <sheetName val="איור 9 מעוצב לסקירה (3)"/>
      <sheetName val="איור 1 מעוצב לסקירה"/>
      <sheetName val="איור 2 מעוצב לסקירה"/>
      <sheetName val="איור 3 מעוצב לסקירה"/>
      <sheetName val="איור 4 מעוצב לסקירה"/>
      <sheetName val="איור 5 מעוצב לסקירה"/>
      <sheetName val="נתונים לאיורים"/>
      <sheetName val="איור 6 מעוצב לסקירה"/>
      <sheetName val="איור 7 מעוצב לסקירה"/>
      <sheetName val="איור 8 מעוצב לסקירה "/>
      <sheetName val="איור 9 מעוצב לסקירה"/>
      <sheetName val="איור 9 מעוצב לסקירה (2)"/>
    </sheetNames>
    <sheetDataSet>
      <sheetData sheetId="0"/>
      <sheetData sheetId="1"/>
      <sheetData sheetId="2">
        <row r="1">
          <cell r="A1" t="str">
            <v>Bank</v>
          </cell>
        </row>
      </sheetData>
      <sheetData sheetId="3"/>
      <sheetData sheetId="4">
        <row r="5">
          <cell r="B5" t="str">
            <v>רשימת רבעונים</v>
          </cell>
          <cell r="C5" t="str">
            <v>מכפיל</v>
          </cell>
          <cell r="D5" t="str">
            <v>חודש תצוגה</v>
          </cell>
        </row>
        <row r="6">
          <cell r="B6">
            <v>3</v>
          </cell>
          <cell r="C6">
            <v>4</v>
          </cell>
          <cell r="D6" t="str">
            <v xml:space="preserve">מרץ </v>
          </cell>
        </row>
        <row r="7">
          <cell r="B7">
            <v>6</v>
          </cell>
          <cell r="C7">
            <v>2</v>
          </cell>
          <cell r="D7" t="str">
            <v xml:space="preserve">יוני </v>
          </cell>
        </row>
        <row r="8">
          <cell r="B8">
            <v>9</v>
          </cell>
          <cell r="C8">
            <v>1.3333333333333333</v>
          </cell>
          <cell r="D8" t="str">
            <v xml:space="preserve">ספטמבר </v>
          </cell>
        </row>
        <row r="9">
          <cell r="B9">
            <v>12</v>
          </cell>
          <cell r="C9">
            <v>1</v>
          </cell>
          <cell r="D9" t="str">
            <v xml:space="preserve">דצמבר </v>
          </cell>
        </row>
      </sheetData>
      <sheetData sheetId="5"/>
      <sheetData sheetId="6"/>
      <sheetData sheetId="7"/>
      <sheetData sheetId="8"/>
      <sheetData sheetId="9"/>
      <sheetData sheetId="10"/>
      <sheetData sheetId="11"/>
      <sheetData sheetId="12"/>
      <sheetData sheetId="13">
        <row r="6">
          <cell r="P6">
            <v>121831.448</v>
          </cell>
        </row>
      </sheetData>
      <sheetData sheetId="14"/>
      <sheetData sheetId="15"/>
      <sheetData sheetId="16" refreshError="1"/>
      <sheetData sheetId="17" refreshError="1"/>
      <sheetData sheetId="18" refreshError="1"/>
      <sheetData sheetId="19" refreshError="1"/>
      <sheetData sheetId="20" refreshError="1"/>
      <sheetData sheetId="21" refreshError="1"/>
      <sheetData sheetId="22"/>
      <sheetData sheetId="23" refreshError="1"/>
      <sheetData sheetId="24" refreshError="1"/>
      <sheetData sheetId="25" refreshError="1"/>
      <sheetData sheetId="26" refreshError="1"/>
      <sheetData sheetId="27" refreshError="1"/>
      <sheetData sheetId="28">
        <row r="2">
          <cell r="C2" t="str">
            <v xml:space="preserve">הפרשה להפסדי אשראי בגין אשראי צרכני </v>
          </cell>
        </row>
      </sheetData>
      <sheetData sheetId="29">
        <row r="5">
          <cell r="C5" t="str">
            <v>עסקי</v>
          </cell>
        </row>
      </sheetData>
      <sheetData sheetId="30">
        <row r="3">
          <cell r="C3" t="str">
            <v>עסקי (ללא בינוי ונדל"ן)</v>
          </cell>
        </row>
      </sheetData>
      <sheetData sheetId="31">
        <row r="7">
          <cell r="F7" t="str">
            <v>עסקי (כולל בינוי ונדל"ן)</v>
          </cell>
        </row>
      </sheetData>
      <sheetData sheetId="32"/>
      <sheetData sheetId="33"/>
      <sheetData sheetId="34"/>
      <sheetData sheetId="35"/>
      <sheetData sheetId="36"/>
      <sheetData sheetId="37"/>
      <sheetData sheetId="38"/>
      <sheetData sheetId="3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רווחיות להון"/>
      <sheetName val="95"/>
      <sheetName val="96"/>
      <sheetName val="97"/>
      <sheetName val="98"/>
    </sheetNames>
    <sheetDataSet>
      <sheetData sheetId="0" refreshError="1"/>
      <sheetData sheetId="1" refreshError="1"/>
      <sheetData sheetId="2" refreshError="1">
        <row r="1">
          <cell r="C1">
            <v>0.10587972420837599</v>
          </cell>
        </row>
      </sheetData>
      <sheetData sheetId="3" refreshError="1"/>
      <sheetData sheetId="4"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atest Data OECD"/>
      <sheetName val="time"/>
    </sheetNames>
    <sheetDataSet>
      <sheetData sheetId="0">
        <row r="6">
          <cell r="D6" t="str">
            <v>Australia</v>
          </cell>
          <cell r="E6" t="str">
            <v>Austria</v>
          </cell>
          <cell r="F6" t="str">
            <v>Belgium</v>
          </cell>
          <cell r="G6" t="str">
            <v>Canada</v>
          </cell>
          <cell r="H6" t="str">
            <v>Chile</v>
          </cell>
          <cell r="I6" t="str">
            <v>Czech Republic</v>
          </cell>
          <cell r="J6" t="str">
            <v>Denmark</v>
          </cell>
          <cell r="K6" t="str">
            <v>Estonia</v>
          </cell>
          <cell r="L6" t="str">
            <v>Finland</v>
          </cell>
          <cell r="M6" t="str">
            <v>France</v>
          </cell>
          <cell r="N6" t="str">
            <v>Germany</v>
          </cell>
          <cell r="O6" t="str">
            <v>Greece</v>
          </cell>
          <cell r="P6" t="str">
            <v>Hungary</v>
          </cell>
          <cell r="Q6" t="str">
            <v>Ireland</v>
          </cell>
          <cell r="R6" t="str">
            <v>Israel</v>
          </cell>
          <cell r="S6" t="str">
            <v>Italy</v>
          </cell>
          <cell r="T6" t="str">
            <v>Japan</v>
          </cell>
          <cell r="U6" t="str">
            <v>Korea, Republic of</v>
          </cell>
          <cell r="V6" t="str">
            <v>Luxembourg</v>
          </cell>
          <cell r="W6" t="str">
            <v>Mexico</v>
          </cell>
          <cell r="X6" t="str">
            <v>Netherlands</v>
          </cell>
          <cell r="Y6" t="str">
            <v>Norway</v>
          </cell>
          <cell r="Z6" t="str">
            <v>Poland</v>
          </cell>
          <cell r="AA6" t="str">
            <v>Portugal</v>
          </cell>
          <cell r="AB6" t="str">
            <v>Slovak Republic</v>
          </cell>
          <cell r="AC6" t="str">
            <v>Slovenia</v>
          </cell>
          <cell r="AD6" t="str">
            <v>Spain</v>
          </cell>
          <cell r="AE6" t="str">
            <v>Sweden</v>
          </cell>
          <cell r="AF6" t="str">
            <v>Switzerland</v>
          </cell>
          <cell r="AG6" t="str">
            <v>Turkey</v>
          </cell>
          <cell r="AH6" t="str">
            <v>United Kingdom</v>
          </cell>
          <cell r="AI6" t="str">
            <v>United States</v>
          </cell>
        </row>
        <row r="7">
          <cell r="D7" t="str">
            <v>2014 Q2</v>
          </cell>
          <cell r="E7" t="str">
            <v>2014 Q1</v>
          </cell>
          <cell r="F7" t="str">
            <v>2014 Q1</v>
          </cell>
          <cell r="G7" t="str">
            <v>2014 Q1</v>
          </cell>
          <cell r="H7" t="str">
            <v>2014 Jun</v>
          </cell>
          <cell r="I7" t="str">
            <v>2014 Q2</v>
          </cell>
          <cell r="J7" t="str">
            <v>2014 Q1</v>
          </cell>
          <cell r="K7" t="str">
            <v>2013 Q4</v>
          </cell>
          <cell r="L7" t="str">
            <v>2013 Q4</v>
          </cell>
          <cell r="M7" t="str">
            <v>2014 Q1</v>
          </cell>
          <cell r="N7" t="str">
            <v>2013 Q4</v>
          </cell>
          <cell r="O7" t="str">
            <v>2014 Q1</v>
          </cell>
          <cell r="P7" t="str">
            <v>2014 Q1</v>
          </cell>
          <cell r="Q7" t="str">
            <v>2014 Q1</v>
          </cell>
          <cell r="R7" t="str">
            <v>2014 Q1</v>
          </cell>
          <cell r="S7" t="str">
            <v>2013 Q4</v>
          </cell>
          <cell r="T7" t="str">
            <v>2013 Q3</v>
          </cell>
          <cell r="U7" t="str">
            <v>2013 Q4</v>
          </cell>
          <cell r="V7" t="str">
            <v>2014 Q2</v>
          </cell>
          <cell r="W7" t="str">
            <v>2014 Jul</v>
          </cell>
          <cell r="X7" t="str">
            <v>2014 Q2</v>
          </cell>
          <cell r="Y7" t="str">
            <v>2014 Q2</v>
          </cell>
          <cell r="Z7" t="str">
            <v>2013 Q4</v>
          </cell>
          <cell r="AA7" t="str">
            <v>2014 Q1</v>
          </cell>
          <cell r="AB7" t="str">
            <v>2014 Q2</v>
          </cell>
          <cell r="AC7" t="str">
            <v>2014 Q1</v>
          </cell>
          <cell r="AD7" t="str">
            <v>2013 Q4</v>
          </cell>
          <cell r="AE7" t="str">
            <v>2014 Q1</v>
          </cell>
          <cell r="AF7" t="str">
            <v>2013</v>
          </cell>
          <cell r="AG7" t="str">
            <v>2014 Q1</v>
          </cell>
          <cell r="AH7" t="str">
            <v>2012 Q2</v>
          </cell>
          <cell r="AI7" t="str">
            <v>2014 Q1</v>
          </cell>
        </row>
        <row r="8">
          <cell r="D8" t="str">
            <v>Quarterly</v>
          </cell>
          <cell r="E8" t="str">
            <v>Quarterly</v>
          </cell>
          <cell r="F8" t="str">
            <v>Quarterly</v>
          </cell>
          <cell r="G8" t="str">
            <v>Quarterly</v>
          </cell>
          <cell r="H8" t="str">
            <v>Monthly</v>
          </cell>
          <cell r="I8" t="str">
            <v>Quarterly</v>
          </cell>
          <cell r="J8" t="str">
            <v>Quarterly</v>
          </cell>
          <cell r="K8" t="str">
            <v>Quarterly</v>
          </cell>
          <cell r="L8" t="str">
            <v>Quarterly</v>
          </cell>
          <cell r="M8" t="str">
            <v>Quarterly</v>
          </cell>
          <cell r="N8" t="str">
            <v>Quarterly</v>
          </cell>
          <cell r="O8" t="str">
            <v>Quarterly</v>
          </cell>
          <cell r="P8" t="str">
            <v>Quarterly</v>
          </cell>
          <cell r="Q8" t="str">
            <v>Quarterly</v>
          </cell>
          <cell r="R8" t="str">
            <v>Quarterly</v>
          </cell>
          <cell r="S8" t="str">
            <v>Quarterly</v>
          </cell>
          <cell r="T8" t="str">
            <v>Quarterly</v>
          </cell>
          <cell r="U8" t="str">
            <v>Quarterly</v>
          </cell>
          <cell r="V8" t="str">
            <v>Quarterly</v>
          </cell>
          <cell r="W8" t="str">
            <v>Monthly</v>
          </cell>
          <cell r="X8" t="str">
            <v>Quarterly</v>
          </cell>
          <cell r="Y8" t="str">
            <v>Quarterly</v>
          </cell>
          <cell r="Z8" t="str">
            <v>Quarterly</v>
          </cell>
          <cell r="AA8" t="str">
            <v>Quarterly</v>
          </cell>
          <cell r="AB8" t="str">
            <v>Quarterly</v>
          </cell>
          <cell r="AC8" t="str">
            <v>Quarterly</v>
          </cell>
          <cell r="AD8" t="str">
            <v>Quarterly</v>
          </cell>
          <cell r="AE8" t="str">
            <v>Quarterly</v>
          </cell>
          <cell r="AF8" t="str">
            <v>Annual</v>
          </cell>
          <cell r="AG8" t="str">
            <v>Quarterly</v>
          </cell>
          <cell r="AH8" t="str">
            <v>Quarterly</v>
          </cell>
          <cell r="AI8" t="str">
            <v>Quarterly</v>
          </cell>
        </row>
        <row r="9">
          <cell r="D9" t="str">
            <v>Australia</v>
          </cell>
          <cell r="E9" t="str">
            <v>Austria</v>
          </cell>
          <cell r="F9" t="str">
            <v>Belgium</v>
          </cell>
          <cell r="G9" t="str">
            <v>Canada</v>
          </cell>
          <cell r="H9" t="str">
            <v>Chile</v>
          </cell>
          <cell r="I9" t="str">
            <v>Czech Republic</v>
          </cell>
          <cell r="J9" t="str">
            <v>Denmark</v>
          </cell>
          <cell r="K9" t="str">
            <v>Estonia</v>
          </cell>
          <cell r="L9" t="str">
            <v>Finland</v>
          </cell>
          <cell r="M9" t="str">
            <v>France</v>
          </cell>
          <cell r="N9" t="str">
            <v>Finland</v>
          </cell>
          <cell r="O9" t="str">
            <v>Greece</v>
          </cell>
          <cell r="P9" t="str">
            <v>Hungary</v>
          </cell>
          <cell r="Q9" t="str">
            <v>Ireland</v>
          </cell>
          <cell r="R9" t="str">
            <v>Israel</v>
          </cell>
          <cell r="S9" t="str">
            <v>Italy</v>
          </cell>
          <cell r="T9" t="str">
            <v>Japan</v>
          </cell>
          <cell r="U9" t="str">
            <v>Korea, Republic of</v>
          </cell>
          <cell r="V9" t="str">
            <v>Luxembourg</v>
          </cell>
          <cell r="W9" t="str">
            <v>Mexico</v>
          </cell>
          <cell r="X9" t="str">
            <v>Netherlands</v>
          </cell>
          <cell r="Y9" t="str">
            <v>Norway</v>
          </cell>
          <cell r="Z9" t="str">
            <v>Poland</v>
          </cell>
          <cell r="AA9" t="str">
            <v>Portugal</v>
          </cell>
          <cell r="AB9" t="str">
            <v>Slovak Republic</v>
          </cell>
          <cell r="AC9" t="str">
            <v>Slovenia</v>
          </cell>
          <cell r="AD9" t="str">
            <v>Spain</v>
          </cell>
          <cell r="AE9" t="str">
            <v>Sweden</v>
          </cell>
          <cell r="AF9" t="str">
            <v>Switzerland</v>
          </cell>
          <cell r="AG9" t="str">
            <v>Turkey</v>
          </cell>
          <cell r="AH9" t="str">
            <v>United Kingdom</v>
          </cell>
          <cell r="AI9" t="str">
            <v>United States</v>
          </cell>
        </row>
        <row r="10">
          <cell r="B10" t="str">
            <v>Core FSIs for Deposit Takers</v>
          </cell>
        </row>
        <row r="11">
          <cell r="B11" t="str">
            <v>Core FSIs for Deposit Takers</v>
          </cell>
        </row>
        <row r="12">
          <cell r="B12" t="str">
            <v>Core FSIs for Deposit Takers</v>
          </cell>
        </row>
        <row r="13">
          <cell r="B13" t="str">
            <v>Core FSIs for Deposit Takers</v>
          </cell>
          <cell r="D13" t="str">
            <v>...</v>
          </cell>
          <cell r="E13" t="str">
            <v>...</v>
          </cell>
          <cell r="F13" t="str">
            <v>...</v>
          </cell>
          <cell r="G13" t="str">
            <v>...</v>
          </cell>
          <cell r="H13" t="str">
            <v>...</v>
          </cell>
          <cell r="I13" t="str">
            <v>...</v>
          </cell>
          <cell r="J13" t="str">
            <v>...</v>
          </cell>
          <cell r="K13" t="str">
            <v>...</v>
          </cell>
          <cell r="L13" t="str">
            <v>...</v>
          </cell>
          <cell r="M13" t="str">
            <v>...</v>
          </cell>
          <cell r="N13" t="str">
            <v>...</v>
          </cell>
          <cell r="O13" t="str">
            <v>...</v>
          </cell>
          <cell r="P13" t="str">
            <v>...</v>
          </cell>
          <cell r="Q13" t="str">
            <v>...</v>
          </cell>
          <cell r="R13" t="str">
            <v>...</v>
          </cell>
          <cell r="S13" t="str">
            <v>...</v>
          </cell>
          <cell r="T13" t="str">
            <v>...</v>
          </cell>
          <cell r="U13" t="str">
            <v>...</v>
          </cell>
          <cell r="V13" t="str">
            <v>...</v>
          </cell>
          <cell r="W13" t="str">
            <v>...</v>
          </cell>
          <cell r="X13" t="str">
            <v>...</v>
          </cell>
          <cell r="Y13" t="str">
            <v>...</v>
          </cell>
          <cell r="Z13" t="str">
            <v>...</v>
          </cell>
          <cell r="AA13" t="str">
            <v>...</v>
          </cell>
          <cell r="AB13" t="str">
            <v>...</v>
          </cell>
          <cell r="AC13" t="str">
            <v>...</v>
          </cell>
          <cell r="AD13" t="str">
            <v>...</v>
          </cell>
          <cell r="AE13" t="str">
            <v>...</v>
          </cell>
          <cell r="AF13" t="str">
            <v>...</v>
          </cell>
          <cell r="AG13" t="str">
            <v>...</v>
          </cell>
          <cell r="AH13" t="str">
            <v>...</v>
          </cell>
          <cell r="AI13" t="str">
            <v>...</v>
          </cell>
        </row>
        <row r="14">
          <cell r="B14" t="str">
            <v>Regulatory Capital to Risk-Weighted Assets</v>
          </cell>
          <cell r="D14">
            <v>12.078961093337099</v>
          </cell>
          <cell r="E14" t="str">
            <v>...</v>
          </cell>
          <cell r="F14">
            <v>17.968742478394301</v>
          </cell>
          <cell r="G14">
            <v>13.6549101047517</v>
          </cell>
          <cell r="H14" t="str">
            <v>...</v>
          </cell>
          <cell r="I14">
            <v>17.004664336363501</v>
          </cell>
          <cell r="J14">
            <v>17.671952668675601</v>
          </cell>
          <cell r="K14">
            <v>19.973025519864201</v>
          </cell>
          <cell r="L14">
            <v>15.976280642698001</v>
          </cell>
          <cell r="M14" t="str">
            <v>...</v>
          </cell>
          <cell r="N14">
            <v>15.976280642698001</v>
          </cell>
          <cell r="O14">
            <v>15.7313433142119</v>
          </cell>
          <cell r="P14">
            <v>18.139937794111699</v>
          </cell>
          <cell r="Q14" t="str">
            <v>...</v>
          </cell>
          <cell r="R14">
            <v>14.4821688827647</v>
          </cell>
          <cell r="S14">
            <v>13.6985759560018</v>
          </cell>
          <cell r="T14">
            <v>14.908062509169801</v>
          </cell>
          <cell r="U14">
            <v>14.4739752450106</v>
          </cell>
          <cell r="V14">
            <v>18.451133812347798</v>
          </cell>
          <cell r="W14" t="str">
            <v>...</v>
          </cell>
          <cell r="X14">
            <v>17.2863136014847</v>
          </cell>
          <cell r="Y14">
            <v>15.6878560241024</v>
          </cell>
          <cell r="Z14">
            <v>15.709943586504201</v>
          </cell>
          <cell r="AA14">
            <v>12.281408029002799</v>
          </cell>
          <cell r="AB14" t="str">
            <v>...</v>
          </cell>
          <cell r="AC14">
            <v>14.8017585002678</v>
          </cell>
          <cell r="AD14">
            <v>13.282438603558299</v>
          </cell>
          <cell r="AE14" t="str">
            <v>...</v>
          </cell>
          <cell r="AF14">
            <v>17.482064598948</v>
          </cell>
          <cell r="AG14">
            <v>15.7370121442823</v>
          </cell>
          <cell r="AH14">
            <v>16.4235052098397</v>
          </cell>
          <cell r="AI14">
            <v>14.4976914057731</v>
          </cell>
        </row>
        <row r="15">
          <cell r="B15" t="str">
            <v>Regulatory Capital to Risk-Weighted Assets</v>
          </cell>
          <cell r="D15" t="str">
            <v>...</v>
          </cell>
          <cell r="E15" t="str">
            <v>...</v>
          </cell>
          <cell r="F15" t="str">
            <v>...</v>
          </cell>
          <cell r="G15" t="str">
            <v>...</v>
          </cell>
          <cell r="H15" t="str">
            <v>...</v>
          </cell>
          <cell r="I15" t="str">
            <v>...</v>
          </cell>
          <cell r="J15" t="str">
            <v>...</v>
          </cell>
          <cell r="K15" t="str">
            <v>...</v>
          </cell>
          <cell r="L15" t="str">
            <v>...</v>
          </cell>
          <cell r="M15" t="str">
            <v>...</v>
          </cell>
          <cell r="N15" t="str">
            <v>...</v>
          </cell>
          <cell r="O15" t="str">
            <v>...</v>
          </cell>
          <cell r="P15" t="str">
            <v>...</v>
          </cell>
          <cell r="Q15" t="str">
            <v>...</v>
          </cell>
          <cell r="R15" t="str">
            <v>...</v>
          </cell>
          <cell r="S15" t="str">
            <v>...</v>
          </cell>
          <cell r="T15" t="str">
            <v>...</v>
          </cell>
          <cell r="U15" t="str">
            <v>...</v>
          </cell>
          <cell r="V15" t="str">
            <v>...</v>
          </cell>
          <cell r="W15" t="str">
            <v>...</v>
          </cell>
          <cell r="X15" t="str">
            <v>...</v>
          </cell>
          <cell r="Y15" t="str">
            <v>...</v>
          </cell>
          <cell r="Z15" t="str">
            <v>...</v>
          </cell>
          <cell r="AA15" t="str">
            <v>...</v>
          </cell>
          <cell r="AB15" t="str">
            <v>...</v>
          </cell>
          <cell r="AC15" t="str">
            <v>...</v>
          </cell>
          <cell r="AD15" t="str">
            <v>...</v>
          </cell>
          <cell r="AE15" t="str">
            <v>...</v>
          </cell>
          <cell r="AF15" t="str">
            <v>...</v>
          </cell>
          <cell r="AG15" t="str">
            <v>...</v>
          </cell>
          <cell r="AH15" t="str">
            <v>...</v>
          </cell>
          <cell r="AI15" t="str">
            <v>...</v>
          </cell>
        </row>
        <row r="16">
          <cell r="B16" t="str">
            <v>Regulatory Capital to Risk-Weighted Assets</v>
          </cell>
          <cell r="D16" t="str">
            <v>...</v>
          </cell>
          <cell r="E16" t="str">
            <v>...</v>
          </cell>
          <cell r="F16" t="str">
            <v>...</v>
          </cell>
          <cell r="G16" t="str">
            <v>...</v>
          </cell>
          <cell r="H16" t="str">
            <v>...</v>
          </cell>
          <cell r="I16" t="str">
            <v>...</v>
          </cell>
          <cell r="J16" t="str">
            <v>...</v>
          </cell>
          <cell r="K16" t="str">
            <v>...</v>
          </cell>
          <cell r="L16" t="str">
            <v>...</v>
          </cell>
          <cell r="M16" t="str">
            <v>...</v>
          </cell>
          <cell r="N16" t="str">
            <v>...</v>
          </cell>
          <cell r="O16" t="str">
            <v>...</v>
          </cell>
          <cell r="P16" t="str">
            <v>...</v>
          </cell>
          <cell r="Q16" t="str">
            <v>...</v>
          </cell>
          <cell r="R16" t="str">
            <v>...</v>
          </cell>
          <cell r="S16" t="str">
            <v>...</v>
          </cell>
          <cell r="T16" t="str">
            <v>...</v>
          </cell>
          <cell r="U16" t="str">
            <v>...</v>
          </cell>
          <cell r="V16" t="str">
            <v>...</v>
          </cell>
          <cell r="W16" t="str">
            <v>...</v>
          </cell>
          <cell r="X16" t="str">
            <v>...</v>
          </cell>
          <cell r="Y16" t="str">
            <v>...</v>
          </cell>
          <cell r="Z16" t="str">
            <v>...</v>
          </cell>
          <cell r="AA16" t="str">
            <v>...</v>
          </cell>
          <cell r="AB16" t="str">
            <v>...</v>
          </cell>
          <cell r="AC16" t="str">
            <v>...</v>
          </cell>
          <cell r="AD16" t="str">
            <v>...</v>
          </cell>
          <cell r="AE16" t="str">
            <v>...</v>
          </cell>
          <cell r="AF16" t="str">
            <v>...</v>
          </cell>
          <cell r="AG16" t="str">
            <v>...</v>
          </cell>
          <cell r="AH16" t="str">
            <v>...</v>
          </cell>
          <cell r="AI16" t="str">
            <v>...</v>
          </cell>
        </row>
        <row r="17">
          <cell r="B17" t="str">
            <v>Regulatory Capital to Risk-Weighted Assets</v>
          </cell>
          <cell r="D17" t="str">
            <v>...</v>
          </cell>
          <cell r="E17" t="str">
            <v>...</v>
          </cell>
          <cell r="F17" t="str">
            <v>...</v>
          </cell>
          <cell r="G17" t="str">
            <v>...</v>
          </cell>
          <cell r="H17" t="str">
            <v>...</v>
          </cell>
          <cell r="I17" t="str">
            <v>...</v>
          </cell>
          <cell r="J17" t="str">
            <v>...</v>
          </cell>
          <cell r="K17" t="str">
            <v>...</v>
          </cell>
          <cell r="L17" t="str">
            <v>...</v>
          </cell>
          <cell r="M17" t="str">
            <v>...</v>
          </cell>
          <cell r="N17" t="str">
            <v>...</v>
          </cell>
          <cell r="O17" t="str">
            <v>...</v>
          </cell>
          <cell r="P17" t="str">
            <v>...</v>
          </cell>
          <cell r="Q17" t="str">
            <v>...</v>
          </cell>
          <cell r="R17" t="str">
            <v>...</v>
          </cell>
          <cell r="S17" t="str">
            <v>...</v>
          </cell>
          <cell r="T17" t="str">
            <v>...</v>
          </cell>
          <cell r="U17" t="str">
            <v>...</v>
          </cell>
          <cell r="V17" t="str">
            <v>...</v>
          </cell>
          <cell r="W17" t="str">
            <v>...</v>
          </cell>
          <cell r="X17" t="str">
            <v>...</v>
          </cell>
          <cell r="Y17" t="str">
            <v>...</v>
          </cell>
          <cell r="Z17" t="str">
            <v>...</v>
          </cell>
          <cell r="AA17" t="str">
            <v>...</v>
          </cell>
          <cell r="AB17" t="str">
            <v>...</v>
          </cell>
          <cell r="AC17" t="str">
            <v>...</v>
          </cell>
          <cell r="AD17" t="str">
            <v>...</v>
          </cell>
          <cell r="AE17" t="str">
            <v>...</v>
          </cell>
          <cell r="AF17" t="str">
            <v>...</v>
          </cell>
          <cell r="AG17" t="str">
            <v>...</v>
          </cell>
          <cell r="AH17" t="str">
            <v>...</v>
          </cell>
          <cell r="AI17" t="str">
            <v>...</v>
          </cell>
        </row>
        <row r="18">
          <cell r="B18" t="str">
            <v>Regulatory Tier 1 Capital to Risk-Weighted Assets</v>
          </cell>
          <cell r="D18">
            <v>10.529219483258499</v>
          </cell>
          <cell r="E18" t="str">
            <v>...</v>
          </cell>
          <cell r="F18">
            <v>15.798611926376999</v>
          </cell>
          <cell r="G18">
            <v>11.379784478833299</v>
          </cell>
          <cell r="H18" t="str">
            <v>...</v>
          </cell>
          <cell r="I18">
            <v>16.4539544197774</v>
          </cell>
          <cell r="J18">
            <v>15.7882308229442</v>
          </cell>
          <cell r="K18">
            <v>20.997211037496101</v>
          </cell>
          <cell r="L18">
            <v>15.1697913257593</v>
          </cell>
          <cell r="M18" t="str">
            <v>...</v>
          </cell>
          <cell r="N18">
            <v>15.1697913257593</v>
          </cell>
          <cell r="O18">
            <v>15.5399545003892</v>
          </cell>
          <cell r="P18">
            <v>14.7929222291963</v>
          </cell>
          <cell r="Q18" t="str">
            <v>...</v>
          </cell>
          <cell r="R18">
            <v>9.6963207303558008</v>
          </cell>
          <cell r="S18">
            <v>10.552990703166699</v>
          </cell>
          <cell r="T18">
            <v>12.503494047126701</v>
          </cell>
          <cell r="U18">
            <v>11.4252931510244</v>
          </cell>
          <cell r="V18">
            <v>16.9166301684442</v>
          </cell>
          <cell r="W18" t="str">
            <v>...</v>
          </cell>
          <cell r="X18">
            <v>13.7463913376892</v>
          </cell>
          <cell r="Y18">
            <v>13.960284919043501</v>
          </cell>
          <cell r="Z18">
            <v>14.1723750325362</v>
          </cell>
          <cell r="AA18">
            <v>11.091672159402499</v>
          </cell>
          <cell r="AB18" t="str">
            <v>...</v>
          </cell>
          <cell r="AC18">
            <v>14.088168078090501</v>
          </cell>
          <cell r="AD18">
            <v>11.8592714117156</v>
          </cell>
          <cell r="AE18" t="str">
            <v>...</v>
          </cell>
          <cell r="AF18">
            <v>16.379937146873999</v>
          </cell>
          <cell r="AG18">
            <v>13.3635561372637</v>
          </cell>
          <cell r="AH18">
            <v>14.1082688128862</v>
          </cell>
          <cell r="AI18">
            <v>12.962550430016901</v>
          </cell>
        </row>
        <row r="19">
          <cell r="B19" t="str">
            <v>Regulatory Tier 1 Capital to Risk-Weighted Assets</v>
          </cell>
          <cell r="D19" t="str">
            <v>...</v>
          </cell>
          <cell r="E19" t="str">
            <v>...</v>
          </cell>
          <cell r="F19" t="str">
            <v>...</v>
          </cell>
          <cell r="G19" t="str">
            <v>...</v>
          </cell>
          <cell r="H19" t="str">
            <v>...</v>
          </cell>
          <cell r="I19" t="str">
            <v>...</v>
          </cell>
          <cell r="J19" t="str">
            <v>...</v>
          </cell>
          <cell r="K19" t="str">
            <v>...</v>
          </cell>
          <cell r="L19" t="str">
            <v>...</v>
          </cell>
          <cell r="M19" t="str">
            <v>...</v>
          </cell>
          <cell r="N19" t="str">
            <v>...</v>
          </cell>
          <cell r="O19" t="str">
            <v>...</v>
          </cell>
          <cell r="P19" t="str">
            <v>...</v>
          </cell>
          <cell r="Q19" t="str">
            <v>...</v>
          </cell>
          <cell r="R19" t="str">
            <v>...</v>
          </cell>
          <cell r="S19" t="str">
            <v>...</v>
          </cell>
          <cell r="T19" t="str">
            <v>...</v>
          </cell>
          <cell r="U19" t="str">
            <v>...</v>
          </cell>
          <cell r="V19" t="str">
            <v>...</v>
          </cell>
          <cell r="W19" t="str">
            <v>...</v>
          </cell>
          <cell r="X19" t="str">
            <v>...</v>
          </cell>
          <cell r="Y19" t="str">
            <v>...</v>
          </cell>
          <cell r="Z19" t="str">
            <v>...</v>
          </cell>
          <cell r="AA19" t="str">
            <v>...</v>
          </cell>
          <cell r="AB19" t="str">
            <v>...</v>
          </cell>
          <cell r="AC19" t="str">
            <v>...</v>
          </cell>
          <cell r="AD19" t="str">
            <v>...</v>
          </cell>
          <cell r="AE19" t="str">
            <v>...</v>
          </cell>
          <cell r="AF19" t="str">
            <v>...</v>
          </cell>
          <cell r="AG19" t="str">
            <v>...</v>
          </cell>
          <cell r="AH19" t="str">
            <v>...</v>
          </cell>
          <cell r="AI19" t="str">
            <v>...</v>
          </cell>
        </row>
        <row r="20">
          <cell r="B20" t="str">
            <v>Regulatory Tier 1 Capital to Risk-Weighted Assets</v>
          </cell>
          <cell r="D20" t="str">
            <v>...</v>
          </cell>
          <cell r="E20" t="str">
            <v>...</v>
          </cell>
          <cell r="F20" t="str">
            <v>...</v>
          </cell>
          <cell r="G20" t="str">
            <v>...</v>
          </cell>
          <cell r="H20" t="str">
            <v>...</v>
          </cell>
          <cell r="I20" t="str">
            <v>...</v>
          </cell>
          <cell r="J20" t="str">
            <v>...</v>
          </cell>
          <cell r="K20" t="str">
            <v>...</v>
          </cell>
          <cell r="L20" t="str">
            <v>...</v>
          </cell>
          <cell r="M20" t="str">
            <v>...</v>
          </cell>
          <cell r="N20" t="str">
            <v>...</v>
          </cell>
          <cell r="O20" t="str">
            <v>...</v>
          </cell>
          <cell r="P20" t="str">
            <v>...</v>
          </cell>
          <cell r="Q20" t="str">
            <v>...</v>
          </cell>
          <cell r="R20" t="str">
            <v>...</v>
          </cell>
          <cell r="S20" t="str">
            <v>...</v>
          </cell>
          <cell r="T20" t="str">
            <v>...</v>
          </cell>
          <cell r="U20" t="str">
            <v>...</v>
          </cell>
          <cell r="V20" t="str">
            <v>...</v>
          </cell>
          <cell r="W20" t="str">
            <v>...</v>
          </cell>
          <cell r="X20" t="str">
            <v>...</v>
          </cell>
          <cell r="Y20" t="str">
            <v>...</v>
          </cell>
          <cell r="Z20" t="str">
            <v>...</v>
          </cell>
          <cell r="AA20" t="str">
            <v>...</v>
          </cell>
          <cell r="AB20" t="str">
            <v>...</v>
          </cell>
          <cell r="AC20" t="str">
            <v>...</v>
          </cell>
          <cell r="AD20" t="str">
            <v>...</v>
          </cell>
          <cell r="AE20" t="str">
            <v>...</v>
          </cell>
          <cell r="AF20" t="str">
            <v>...</v>
          </cell>
          <cell r="AG20" t="str">
            <v>...</v>
          </cell>
          <cell r="AH20" t="str">
            <v>...</v>
          </cell>
          <cell r="AI20" t="str">
            <v>...</v>
          </cell>
        </row>
        <row r="21">
          <cell r="B21" t="str">
            <v>Regulatory Tier 1 Capital to Risk-Weighted Assets</v>
          </cell>
          <cell r="D21" t="str">
            <v>...</v>
          </cell>
          <cell r="E21" t="str">
            <v>...</v>
          </cell>
          <cell r="F21" t="str">
            <v>...</v>
          </cell>
          <cell r="G21" t="str">
            <v>...</v>
          </cell>
          <cell r="H21" t="str">
            <v>...</v>
          </cell>
          <cell r="I21" t="str">
            <v>...</v>
          </cell>
          <cell r="J21" t="str">
            <v>...</v>
          </cell>
          <cell r="K21" t="str">
            <v>...</v>
          </cell>
          <cell r="L21" t="str">
            <v>...</v>
          </cell>
          <cell r="M21" t="str">
            <v>...</v>
          </cell>
          <cell r="N21" t="str">
            <v>...</v>
          </cell>
          <cell r="O21" t="str">
            <v>...</v>
          </cell>
          <cell r="P21" t="str">
            <v>...</v>
          </cell>
          <cell r="Q21" t="str">
            <v>...</v>
          </cell>
          <cell r="R21" t="str">
            <v>...</v>
          </cell>
          <cell r="S21" t="str">
            <v>...</v>
          </cell>
          <cell r="T21" t="str">
            <v>...</v>
          </cell>
          <cell r="U21" t="str">
            <v>...</v>
          </cell>
          <cell r="V21" t="str">
            <v>...</v>
          </cell>
          <cell r="W21" t="str">
            <v>...</v>
          </cell>
          <cell r="X21" t="str">
            <v>...</v>
          </cell>
          <cell r="Y21" t="str">
            <v>...</v>
          </cell>
          <cell r="Z21" t="str">
            <v>...</v>
          </cell>
          <cell r="AA21" t="str">
            <v>...</v>
          </cell>
          <cell r="AB21" t="str">
            <v>...</v>
          </cell>
          <cell r="AC21" t="str">
            <v>...</v>
          </cell>
          <cell r="AD21" t="str">
            <v>...</v>
          </cell>
          <cell r="AE21" t="str">
            <v>...</v>
          </cell>
          <cell r="AF21" t="str">
            <v>...</v>
          </cell>
          <cell r="AG21" t="str">
            <v>...</v>
          </cell>
          <cell r="AH21" t="str">
            <v>...</v>
          </cell>
          <cell r="AI21" t="str">
            <v>...</v>
          </cell>
        </row>
        <row r="22">
          <cell r="B22" t="str">
            <v>Non-performing Loans Net of Provisions to Capital</v>
          </cell>
          <cell r="D22">
            <v>11.6894657167751</v>
          </cell>
          <cell r="E22">
            <v>13.8577510747368</v>
          </cell>
          <cell r="F22">
            <v>23.326945642760599</v>
          </cell>
          <cell r="G22">
            <v>6.13612213227211</v>
          </cell>
          <cell r="H22">
            <v>-1.4563859602999201</v>
          </cell>
          <cell r="I22">
            <v>23.401257718118298</v>
          </cell>
          <cell r="J22">
            <v>35.174203857523601</v>
          </cell>
          <cell r="K22">
            <v>8.2632326079900107</v>
          </cell>
          <cell r="L22">
            <v>5.3171437338359704</v>
          </cell>
          <cell r="M22" t="str">
            <v>...</v>
          </cell>
          <cell r="N22">
            <v>5.3171437338359704</v>
          </cell>
          <cell r="O22">
            <v>142.59314821604201</v>
          </cell>
          <cell r="P22">
            <v>40.847560057577603</v>
          </cell>
          <cell r="Q22" t="str">
            <v>...</v>
          </cell>
          <cell r="R22">
            <v>7.90995612587772</v>
          </cell>
          <cell r="S22">
            <v>89.874152047969801</v>
          </cell>
          <cell r="T22">
            <v>17.757423448593102</v>
          </cell>
          <cell r="U22">
            <v>3.5608175629275198</v>
          </cell>
          <cell r="V22" t="str">
            <v>...</v>
          </cell>
          <cell r="W22" t="str">
            <v>...</v>
          </cell>
          <cell r="X22">
            <v>47.230309097956997</v>
          </cell>
          <cell r="Y22">
            <v>8.0793114302702307</v>
          </cell>
          <cell r="Z22">
            <v>12.1969701535181</v>
          </cell>
          <cell r="AA22">
            <v>41.986623463985502</v>
          </cell>
          <cell r="AB22">
            <v>15.398784324942801</v>
          </cell>
          <cell r="AC22">
            <v>59.029366457998798</v>
          </cell>
          <cell r="AD22">
            <v>39.469048200551597</v>
          </cell>
          <cell r="AE22" t="str">
            <v>...</v>
          </cell>
          <cell r="AF22">
            <v>3.96028898498649</v>
          </cell>
          <cell r="AG22">
            <v>3.1061790910371498</v>
          </cell>
          <cell r="AH22">
            <v>14.4846152722158</v>
          </cell>
          <cell r="AI22">
            <v>10.818086186902899</v>
          </cell>
        </row>
        <row r="23">
          <cell r="B23" t="str">
            <v>Non-performing Loans Net of Provisions to Capital</v>
          </cell>
          <cell r="D23" t="str">
            <v>...</v>
          </cell>
          <cell r="E23" t="str">
            <v>...</v>
          </cell>
          <cell r="F23" t="str">
            <v>...</v>
          </cell>
          <cell r="G23" t="str">
            <v>...</v>
          </cell>
          <cell r="H23" t="str">
            <v>...</v>
          </cell>
          <cell r="I23" t="str">
            <v>...</v>
          </cell>
          <cell r="J23" t="str">
            <v>...</v>
          </cell>
          <cell r="K23" t="str">
            <v>...</v>
          </cell>
          <cell r="L23" t="str">
            <v>...</v>
          </cell>
          <cell r="M23" t="str">
            <v>...</v>
          </cell>
          <cell r="N23" t="str">
            <v>...</v>
          </cell>
          <cell r="O23" t="str">
            <v>...</v>
          </cell>
          <cell r="P23" t="str">
            <v>...</v>
          </cell>
          <cell r="Q23" t="str">
            <v>...</v>
          </cell>
          <cell r="R23" t="str">
            <v>...</v>
          </cell>
          <cell r="S23" t="str">
            <v>...</v>
          </cell>
          <cell r="T23" t="str">
            <v>...</v>
          </cell>
          <cell r="U23" t="str">
            <v>...</v>
          </cell>
          <cell r="V23" t="str">
            <v>...</v>
          </cell>
          <cell r="W23" t="str">
            <v>...</v>
          </cell>
          <cell r="X23" t="str">
            <v>...</v>
          </cell>
          <cell r="Y23" t="str">
            <v>...</v>
          </cell>
          <cell r="Z23" t="str">
            <v>...</v>
          </cell>
          <cell r="AA23" t="str">
            <v>...</v>
          </cell>
          <cell r="AB23" t="str">
            <v>...</v>
          </cell>
          <cell r="AC23" t="str">
            <v>...</v>
          </cell>
          <cell r="AD23" t="str">
            <v>...</v>
          </cell>
          <cell r="AE23" t="str">
            <v>...</v>
          </cell>
          <cell r="AF23" t="str">
            <v>...</v>
          </cell>
          <cell r="AG23" t="str">
            <v>...</v>
          </cell>
          <cell r="AH23" t="str">
            <v>...</v>
          </cell>
          <cell r="AI23" t="str">
            <v>...</v>
          </cell>
        </row>
        <row r="24">
          <cell r="B24" t="str">
            <v>Non-performing Loans Net of Provisions to Capital</v>
          </cell>
          <cell r="D24" t="str">
            <v>...</v>
          </cell>
          <cell r="E24" t="str">
            <v>...</v>
          </cell>
          <cell r="F24" t="str">
            <v>...</v>
          </cell>
          <cell r="G24" t="str">
            <v>...</v>
          </cell>
          <cell r="H24" t="str">
            <v>...</v>
          </cell>
          <cell r="I24" t="str">
            <v>...</v>
          </cell>
          <cell r="J24" t="str">
            <v>...</v>
          </cell>
          <cell r="K24" t="str">
            <v>...</v>
          </cell>
          <cell r="L24" t="str">
            <v>...</v>
          </cell>
          <cell r="M24" t="str">
            <v>...</v>
          </cell>
          <cell r="N24" t="str">
            <v>...</v>
          </cell>
          <cell r="O24" t="str">
            <v>...</v>
          </cell>
          <cell r="P24" t="str">
            <v>...</v>
          </cell>
          <cell r="Q24" t="str">
            <v>...</v>
          </cell>
          <cell r="R24" t="str">
            <v>...</v>
          </cell>
          <cell r="S24" t="str">
            <v>...</v>
          </cell>
          <cell r="T24" t="str">
            <v>...</v>
          </cell>
          <cell r="U24" t="str">
            <v>...</v>
          </cell>
          <cell r="V24" t="str">
            <v>...</v>
          </cell>
          <cell r="W24" t="str">
            <v>...</v>
          </cell>
          <cell r="X24" t="str">
            <v>...</v>
          </cell>
          <cell r="Y24" t="str">
            <v>...</v>
          </cell>
          <cell r="Z24" t="str">
            <v>...</v>
          </cell>
          <cell r="AA24" t="str">
            <v>...</v>
          </cell>
          <cell r="AB24" t="str">
            <v>...</v>
          </cell>
          <cell r="AC24" t="str">
            <v>...</v>
          </cell>
          <cell r="AD24" t="str">
            <v>...</v>
          </cell>
          <cell r="AE24" t="str">
            <v>...</v>
          </cell>
          <cell r="AF24" t="str">
            <v>...</v>
          </cell>
          <cell r="AG24" t="str">
            <v>...</v>
          </cell>
          <cell r="AH24" t="str">
            <v>...</v>
          </cell>
          <cell r="AI24" t="str">
            <v>...</v>
          </cell>
        </row>
        <row r="25">
          <cell r="B25" t="str">
            <v>Non-performing Loans Net of Provisions to Capital</v>
          </cell>
        </row>
        <row r="26">
          <cell r="B26" t="str">
            <v>Non-performing Loans to Total Gross Loans</v>
          </cell>
          <cell r="D26">
            <v>1.24317908594261</v>
          </cell>
          <cell r="E26">
            <v>3.8062717172419598</v>
          </cell>
          <cell r="F26">
            <v>4.1600259041069698</v>
          </cell>
          <cell r="G26">
            <v>0.56773704058382302</v>
          </cell>
          <cell r="H26">
            <v>2.1656812280357598</v>
          </cell>
          <cell r="I26">
            <v>5.7091718534403704</v>
          </cell>
          <cell r="J26">
            <v>4.7810401621219603</v>
          </cell>
          <cell r="K26">
            <v>1.4746223149704301</v>
          </cell>
          <cell r="L26" t="str">
            <v>...</v>
          </cell>
          <cell r="M26" t="str">
            <v>...</v>
          </cell>
          <cell r="N26" t="str">
            <v>...</v>
          </cell>
          <cell r="O26">
            <v>33.476378475145097</v>
          </cell>
          <cell r="P26">
            <v>16.565075360887999</v>
          </cell>
          <cell r="Q26" t="str">
            <v>...</v>
          </cell>
          <cell r="R26">
            <v>2.6889870427339</v>
          </cell>
          <cell r="S26">
            <v>16.542705635099502</v>
          </cell>
          <cell r="T26">
            <v>2.12909018123307</v>
          </cell>
          <cell r="U26">
            <v>0.57068215769043595</v>
          </cell>
          <cell r="V26" t="str">
            <v>...</v>
          </cell>
          <cell r="W26" t="str">
            <v>...</v>
          </cell>
          <cell r="X26">
            <v>3.00095026924923</v>
          </cell>
          <cell r="Y26">
            <v>1.32171918718086</v>
          </cell>
          <cell r="Z26">
            <v>4.9889045694860696</v>
          </cell>
          <cell r="AA26">
            <v>10.8270342141674</v>
          </cell>
          <cell r="AB26">
            <v>5.2098179067710504</v>
          </cell>
          <cell r="AC26">
            <v>14.5630858116629</v>
          </cell>
          <cell r="AD26">
            <v>9.3806271284069904</v>
          </cell>
          <cell r="AE26">
            <v>0.56339997556185695</v>
          </cell>
          <cell r="AF26">
            <v>0.76040969082416399</v>
          </cell>
          <cell r="AG26">
            <v>2.6848397213645998</v>
          </cell>
          <cell r="AH26">
            <v>3.6608744356524299</v>
          </cell>
          <cell r="AI26">
            <v>2.29218001554624</v>
          </cell>
        </row>
        <row r="27">
          <cell r="B27" t="str">
            <v>Non-performing Loans to Total Gross Loans</v>
          </cell>
          <cell r="D27" t="str">
            <v>...</v>
          </cell>
          <cell r="E27" t="str">
            <v>...</v>
          </cell>
          <cell r="F27" t="str">
            <v>...</v>
          </cell>
          <cell r="G27" t="str">
            <v>...</v>
          </cell>
          <cell r="H27" t="str">
            <v>...</v>
          </cell>
          <cell r="I27" t="str">
            <v>...</v>
          </cell>
          <cell r="J27" t="str">
            <v>...</v>
          </cell>
          <cell r="K27" t="str">
            <v>...</v>
          </cell>
          <cell r="L27" t="str">
            <v>...</v>
          </cell>
          <cell r="M27" t="str">
            <v>...</v>
          </cell>
          <cell r="N27" t="str">
            <v>...</v>
          </cell>
          <cell r="O27" t="str">
            <v>...</v>
          </cell>
          <cell r="P27" t="str">
            <v>...</v>
          </cell>
          <cell r="Q27" t="str">
            <v>...</v>
          </cell>
          <cell r="R27" t="str">
            <v>...</v>
          </cell>
          <cell r="S27" t="str">
            <v>...</v>
          </cell>
          <cell r="T27" t="str">
            <v>...</v>
          </cell>
          <cell r="U27" t="str">
            <v>...</v>
          </cell>
          <cell r="V27" t="str">
            <v>...</v>
          </cell>
          <cell r="W27" t="str">
            <v>...</v>
          </cell>
          <cell r="X27" t="str">
            <v>...</v>
          </cell>
          <cell r="Y27" t="str">
            <v>...</v>
          </cell>
          <cell r="Z27" t="str">
            <v>...</v>
          </cell>
          <cell r="AA27" t="str">
            <v>...</v>
          </cell>
          <cell r="AB27" t="str">
            <v>...</v>
          </cell>
          <cell r="AC27" t="str">
            <v>...</v>
          </cell>
          <cell r="AD27" t="str">
            <v>...</v>
          </cell>
          <cell r="AE27" t="str">
            <v>...</v>
          </cell>
          <cell r="AF27" t="str">
            <v>...</v>
          </cell>
          <cell r="AG27" t="str">
            <v>...</v>
          </cell>
          <cell r="AH27" t="str">
            <v>...</v>
          </cell>
          <cell r="AI27" t="str">
            <v>...</v>
          </cell>
        </row>
        <row r="28">
          <cell r="B28" t="str">
            <v>Non-performing Loans to Total Gross Loans</v>
          </cell>
          <cell r="D28" t="str">
            <v>...</v>
          </cell>
          <cell r="E28" t="str">
            <v>...</v>
          </cell>
          <cell r="F28" t="str">
            <v>...</v>
          </cell>
          <cell r="G28" t="str">
            <v>...</v>
          </cell>
          <cell r="H28" t="str">
            <v>...</v>
          </cell>
          <cell r="I28" t="str">
            <v>...</v>
          </cell>
          <cell r="J28" t="str">
            <v>...</v>
          </cell>
          <cell r="K28" t="str">
            <v>...</v>
          </cell>
          <cell r="L28" t="str">
            <v>...</v>
          </cell>
          <cell r="M28" t="str">
            <v>...</v>
          </cell>
          <cell r="N28" t="str">
            <v>...</v>
          </cell>
          <cell r="O28" t="str">
            <v>...</v>
          </cell>
          <cell r="P28" t="str">
            <v>...</v>
          </cell>
          <cell r="Q28" t="str">
            <v>...</v>
          </cell>
          <cell r="R28" t="str">
            <v>...</v>
          </cell>
          <cell r="S28" t="str">
            <v>...</v>
          </cell>
          <cell r="T28" t="str">
            <v>...</v>
          </cell>
          <cell r="U28" t="str">
            <v>...</v>
          </cell>
          <cell r="V28" t="str">
            <v>...</v>
          </cell>
          <cell r="W28" t="str">
            <v>...</v>
          </cell>
          <cell r="X28" t="str">
            <v>...</v>
          </cell>
          <cell r="Y28" t="str">
            <v>...</v>
          </cell>
          <cell r="Z28" t="str">
            <v>...</v>
          </cell>
          <cell r="AA28" t="str">
            <v>...</v>
          </cell>
          <cell r="AB28" t="str">
            <v>...</v>
          </cell>
          <cell r="AC28" t="str">
            <v>...</v>
          </cell>
          <cell r="AD28" t="str">
            <v>...</v>
          </cell>
          <cell r="AE28" t="str">
            <v>...</v>
          </cell>
          <cell r="AF28" t="str">
            <v>...</v>
          </cell>
          <cell r="AG28" t="str">
            <v>...</v>
          </cell>
          <cell r="AH28" t="str">
            <v>...</v>
          </cell>
          <cell r="AI28" t="str">
            <v>...</v>
          </cell>
        </row>
        <row r="29">
          <cell r="B29" t="str">
            <v>Non-performing Loans to Total Gross Loans</v>
          </cell>
          <cell r="D29" t="str">
            <v>...</v>
          </cell>
          <cell r="E29" t="str">
            <v>...</v>
          </cell>
          <cell r="F29" t="str">
            <v>...</v>
          </cell>
          <cell r="G29" t="str">
            <v>...</v>
          </cell>
          <cell r="H29" t="str">
            <v>...</v>
          </cell>
          <cell r="I29" t="str">
            <v>...</v>
          </cell>
          <cell r="J29" t="str">
            <v>...</v>
          </cell>
          <cell r="K29" t="str">
            <v>...</v>
          </cell>
          <cell r="L29" t="str">
            <v>...</v>
          </cell>
          <cell r="M29" t="str">
            <v>...</v>
          </cell>
          <cell r="N29" t="str">
            <v>...</v>
          </cell>
          <cell r="O29" t="str">
            <v>...</v>
          </cell>
          <cell r="P29" t="str">
            <v>...</v>
          </cell>
          <cell r="Q29" t="str">
            <v>...</v>
          </cell>
          <cell r="R29" t="str">
            <v>...</v>
          </cell>
          <cell r="S29" t="str">
            <v>...</v>
          </cell>
          <cell r="T29" t="str">
            <v>...</v>
          </cell>
          <cell r="U29" t="str">
            <v>...</v>
          </cell>
          <cell r="V29" t="str">
            <v>...</v>
          </cell>
          <cell r="W29" t="str">
            <v>...</v>
          </cell>
          <cell r="X29" t="str">
            <v>...</v>
          </cell>
          <cell r="Y29" t="str">
            <v>...</v>
          </cell>
          <cell r="Z29" t="str">
            <v>...</v>
          </cell>
          <cell r="AA29" t="str">
            <v>...</v>
          </cell>
          <cell r="AB29" t="str">
            <v>...</v>
          </cell>
          <cell r="AC29" t="str">
            <v>...</v>
          </cell>
          <cell r="AD29" t="str">
            <v>...</v>
          </cell>
          <cell r="AE29" t="str">
            <v>...</v>
          </cell>
          <cell r="AF29" t="str">
            <v>...</v>
          </cell>
          <cell r="AG29" t="str">
            <v>...</v>
          </cell>
          <cell r="AH29" t="str">
            <v>...</v>
          </cell>
          <cell r="AI29" t="str">
            <v>...</v>
          </cell>
        </row>
        <row r="30">
          <cell r="B30" t="str">
            <v>Sectoral Distribution of Loans to Total Loans</v>
          </cell>
          <cell r="D30" t="str">
            <v>...</v>
          </cell>
          <cell r="E30" t="str">
            <v>...</v>
          </cell>
          <cell r="F30" t="str">
            <v>...</v>
          </cell>
          <cell r="G30" t="str">
            <v>...</v>
          </cell>
          <cell r="H30" t="str">
            <v>...</v>
          </cell>
          <cell r="I30" t="str">
            <v>...</v>
          </cell>
          <cell r="J30" t="str">
            <v>...</v>
          </cell>
          <cell r="K30" t="str">
            <v>...</v>
          </cell>
          <cell r="L30" t="str">
            <v>...</v>
          </cell>
          <cell r="M30" t="str">
            <v>...</v>
          </cell>
          <cell r="N30" t="str">
            <v>...</v>
          </cell>
          <cell r="O30" t="str">
            <v>...</v>
          </cell>
          <cell r="P30" t="str">
            <v>...</v>
          </cell>
          <cell r="Q30" t="str">
            <v>...</v>
          </cell>
          <cell r="R30" t="str">
            <v>...</v>
          </cell>
          <cell r="S30" t="str">
            <v>...</v>
          </cell>
          <cell r="T30" t="str">
            <v>...</v>
          </cell>
          <cell r="U30" t="str">
            <v>...</v>
          </cell>
          <cell r="V30" t="str">
            <v>...</v>
          </cell>
          <cell r="W30" t="str">
            <v>...</v>
          </cell>
          <cell r="X30" t="str">
            <v>...</v>
          </cell>
          <cell r="Y30" t="str">
            <v>...</v>
          </cell>
          <cell r="Z30" t="str">
            <v>...</v>
          </cell>
          <cell r="AA30" t="str">
            <v>...</v>
          </cell>
          <cell r="AB30" t="str">
            <v>...</v>
          </cell>
          <cell r="AC30" t="str">
            <v>...</v>
          </cell>
          <cell r="AD30" t="str">
            <v>...</v>
          </cell>
          <cell r="AE30" t="str">
            <v>...</v>
          </cell>
          <cell r="AF30" t="str">
            <v>...</v>
          </cell>
          <cell r="AG30" t="str">
            <v>...</v>
          </cell>
          <cell r="AH30" t="str">
            <v>...</v>
          </cell>
          <cell r="AI30" t="str">
            <v>...</v>
          </cell>
        </row>
        <row r="31">
          <cell r="B31" t="str">
            <v>Sectoral Distribution of Loans to Total Loans</v>
          </cell>
          <cell r="D31" t="str">
            <v>...</v>
          </cell>
          <cell r="E31" t="str">
            <v>...</v>
          </cell>
          <cell r="F31" t="str">
            <v>...</v>
          </cell>
          <cell r="G31" t="str">
            <v>...</v>
          </cell>
          <cell r="H31" t="str">
            <v>...</v>
          </cell>
          <cell r="I31" t="str">
            <v>...</v>
          </cell>
          <cell r="J31" t="str">
            <v>...</v>
          </cell>
          <cell r="K31" t="str">
            <v>...</v>
          </cell>
          <cell r="L31" t="str">
            <v>...</v>
          </cell>
          <cell r="M31" t="str">
            <v>...</v>
          </cell>
          <cell r="N31" t="str">
            <v>...</v>
          </cell>
          <cell r="O31" t="str">
            <v>...</v>
          </cell>
          <cell r="P31" t="str">
            <v>...</v>
          </cell>
          <cell r="Q31" t="str">
            <v>...</v>
          </cell>
          <cell r="R31" t="str">
            <v>...</v>
          </cell>
          <cell r="S31" t="str">
            <v>...</v>
          </cell>
          <cell r="T31" t="str">
            <v>...</v>
          </cell>
          <cell r="U31" t="str">
            <v>...</v>
          </cell>
          <cell r="V31" t="str">
            <v>...</v>
          </cell>
          <cell r="W31" t="str">
            <v>...</v>
          </cell>
          <cell r="X31" t="str">
            <v>...</v>
          </cell>
          <cell r="Y31" t="str">
            <v>...</v>
          </cell>
          <cell r="Z31" t="str">
            <v>...</v>
          </cell>
          <cell r="AA31" t="str">
            <v>...</v>
          </cell>
          <cell r="AB31" t="str">
            <v>...</v>
          </cell>
          <cell r="AC31" t="str">
            <v>...</v>
          </cell>
          <cell r="AD31" t="str">
            <v>...</v>
          </cell>
          <cell r="AE31" t="str">
            <v>...</v>
          </cell>
          <cell r="AF31" t="str">
            <v>...</v>
          </cell>
          <cell r="AG31" t="str">
            <v>...</v>
          </cell>
          <cell r="AH31" t="str">
            <v>...</v>
          </cell>
          <cell r="AI31" t="str">
            <v>...</v>
          </cell>
        </row>
        <row r="32">
          <cell r="B32" t="str">
            <v>Sectoral Distribution of Loans to Total Loans</v>
          </cell>
          <cell r="D32" t="str">
            <v>...</v>
          </cell>
          <cell r="E32" t="str">
            <v>...</v>
          </cell>
          <cell r="F32" t="str">
            <v>...</v>
          </cell>
          <cell r="G32" t="str">
            <v>...</v>
          </cell>
          <cell r="H32" t="str">
            <v>...</v>
          </cell>
          <cell r="I32" t="str">
            <v>...</v>
          </cell>
          <cell r="J32" t="str">
            <v>...</v>
          </cell>
          <cell r="K32" t="str">
            <v>...</v>
          </cell>
          <cell r="L32" t="str">
            <v>...</v>
          </cell>
          <cell r="M32" t="str">
            <v>...</v>
          </cell>
          <cell r="N32" t="str">
            <v>...</v>
          </cell>
          <cell r="O32" t="str">
            <v>...</v>
          </cell>
          <cell r="P32" t="str">
            <v>...</v>
          </cell>
          <cell r="Q32" t="str">
            <v>...</v>
          </cell>
          <cell r="R32" t="str">
            <v>...</v>
          </cell>
          <cell r="S32" t="str">
            <v>...</v>
          </cell>
          <cell r="T32" t="str">
            <v>...</v>
          </cell>
          <cell r="U32" t="str">
            <v>...</v>
          </cell>
          <cell r="V32" t="str">
            <v>...</v>
          </cell>
          <cell r="W32" t="str">
            <v>...</v>
          </cell>
          <cell r="X32" t="str">
            <v>...</v>
          </cell>
          <cell r="Y32" t="str">
            <v>...</v>
          </cell>
          <cell r="Z32" t="str">
            <v>...</v>
          </cell>
          <cell r="AA32" t="str">
            <v>...</v>
          </cell>
          <cell r="AB32" t="str">
            <v>...</v>
          </cell>
          <cell r="AC32" t="str">
            <v>...</v>
          </cell>
          <cell r="AD32" t="str">
            <v>...</v>
          </cell>
          <cell r="AE32" t="str">
            <v>...</v>
          </cell>
          <cell r="AF32" t="str">
            <v>...</v>
          </cell>
          <cell r="AG32" t="str">
            <v>...</v>
          </cell>
          <cell r="AH32" t="str">
            <v>...</v>
          </cell>
          <cell r="AI32" t="str">
            <v>...</v>
          </cell>
        </row>
        <row r="33">
          <cell r="B33" t="str">
            <v>Sectoral Distribution of Loans to Total Loans</v>
          </cell>
          <cell r="D33" t="str">
            <v>...</v>
          </cell>
          <cell r="E33" t="str">
            <v>...</v>
          </cell>
          <cell r="F33" t="str">
            <v>...</v>
          </cell>
          <cell r="G33" t="str">
            <v>...</v>
          </cell>
          <cell r="H33" t="str">
            <v>...</v>
          </cell>
          <cell r="I33" t="str">
            <v>...</v>
          </cell>
          <cell r="J33" t="str">
            <v>...</v>
          </cell>
          <cell r="K33" t="str">
            <v>...</v>
          </cell>
          <cell r="L33" t="str">
            <v>...</v>
          </cell>
          <cell r="M33" t="str">
            <v>...</v>
          </cell>
          <cell r="N33" t="str">
            <v>...</v>
          </cell>
          <cell r="O33" t="str">
            <v>...</v>
          </cell>
          <cell r="P33" t="str">
            <v>...</v>
          </cell>
          <cell r="Q33" t="str">
            <v>...</v>
          </cell>
          <cell r="R33" t="str">
            <v>...</v>
          </cell>
          <cell r="S33" t="str">
            <v>...</v>
          </cell>
          <cell r="T33" t="str">
            <v>...</v>
          </cell>
          <cell r="U33" t="str">
            <v>...</v>
          </cell>
          <cell r="V33" t="str">
            <v>...</v>
          </cell>
          <cell r="W33" t="str">
            <v>...</v>
          </cell>
          <cell r="X33" t="str">
            <v>...</v>
          </cell>
          <cell r="Y33" t="str">
            <v>...</v>
          </cell>
          <cell r="Z33" t="str">
            <v>...</v>
          </cell>
          <cell r="AA33" t="str">
            <v>...</v>
          </cell>
          <cell r="AB33" t="str">
            <v>...</v>
          </cell>
          <cell r="AC33" t="str">
            <v>...</v>
          </cell>
          <cell r="AD33" t="str">
            <v>...</v>
          </cell>
          <cell r="AE33" t="str">
            <v>...</v>
          </cell>
          <cell r="AF33" t="str">
            <v>...</v>
          </cell>
          <cell r="AG33" t="str">
            <v>...</v>
          </cell>
          <cell r="AH33" t="str">
            <v>...</v>
          </cell>
          <cell r="AI33" t="str">
            <v>...</v>
          </cell>
        </row>
        <row r="34">
          <cell r="B34" t="str">
            <v>Residents</v>
          </cell>
          <cell r="D34">
            <v>96.072855390676693</v>
          </cell>
          <cell r="E34">
            <v>69.902641744928701</v>
          </cell>
          <cell r="F34">
            <v>56.384872406840202</v>
          </cell>
          <cell r="G34">
            <v>73.414868810288198</v>
          </cell>
          <cell r="H34" t="str">
            <v>...</v>
          </cell>
          <cell r="I34">
            <v>84.191584939425496</v>
          </cell>
          <cell r="J34">
            <v>82.732033268189397</v>
          </cell>
          <cell r="K34">
            <v>92.588605853699903</v>
          </cell>
          <cell r="L34">
            <v>65.637870292264196</v>
          </cell>
          <cell r="M34" t="str">
            <v>...</v>
          </cell>
          <cell r="N34">
            <v>65.637870292264196</v>
          </cell>
          <cell r="O34">
            <v>86.583860624614701</v>
          </cell>
          <cell r="P34">
            <v>92.716975656537599</v>
          </cell>
          <cell r="Q34">
            <v>58.2304379049394</v>
          </cell>
          <cell r="R34">
            <v>91.279778765176104</v>
          </cell>
          <cell r="S34">
            <v>75.716310449735701</v>
          </cell>
          <cell r="T34">
            <v>91.917521804802902</v>
          </cell>
          <cell r="U34">
            <v>92.458240440003195</v>
          </cell>
          <cell r="V34">
            <v>20.857130533860001</v>
          </cell>
          <cell r="W34" t="str">
            <v>...</v>
          </cell>
          <cell r="X34">
            <v>65.913417763430203</v>
          </cell>
          <cell r="Y34">
            <v>84.115493722691696</v>
          </cell>
          <cell r="Z34">
            <v>96.530358656868103</v>
          </cell>
          <cell r="AA34">
            <v>86.106565676058906</v>
          </cell>
          <cell r="AB34">
            <v>91.322047261106604</v>
          </cell>
          <cell r="AC34">
            <v>86.622373843141702</v>
          </cell>
          <cell r="AD34">
            <v>63.510356549958402</v>
          </cell>
          <cell r="AE34">
            <v>48.006792292159297</v>
          </cell>
          <cell r="AF34">
            <v>56.785984794183797</v>
          </cell>
          <cell r="AG34">
            <v>98.863098203879602</v>
          </cell>
          <cell r="AH34">
            <v>51.667810368813498</v>
          </cell>
          <cell r="AI34">
            <v>95.147726858214796</v>
          </cell>
        </row>
        <row r="35">
          <cell r="B35" t="str">
            <v>Residents</v>
          </cell>
          <cell r="D35" t="str">
            <v>...</v>
          </cell>
          <cell r="E35" t="str">
            <v>...</v>
          </cell>
          <cell r="F35" t="str">
            <v>...</v>
          </cell>
          <cell r="G35" t="str">
            <v>...</v>
          </cell>
          <cell r="H35" t="str">
            <v>...</v>
          </cell>
          <cell r="I35" t="str">
            <v>...</v>
          </cell>
          <cell r="J35" t="str">
            <v>...</v>
          </cell>
          <cell r="K35" t="str">
            <v>...</v>
          </cell>
          <cell r="L35" t="str">
            <v>...</v>
          </cell>
          <cell r="M35" t="str">
            <v>...</v>
          </cell>
          <cell r="N35" t="str">
            <v>...</v>
          </cell>
          <cell r="O35" t="str">
            <v>...</v>
          </cell>
          <cell r="P35" t="str">
            <v>...</v>
          </cell>
          <cell r="Q35" t="str">
            <v>...</v>
          </cell>
          <cell r="R35" t="str">
            <v>...</v>
          </cell>
          <cell r="S35" t="str">
            <v>...</v>
          </cell>
          <cell r="T35" t="str">
            <v>...</v>
          </cell>
          <cell r="U35" t="str">
            <v>...</v>
          </cell>
          <cell r="V35" t="str">
            <v>...</v>
          </cell>
          <cell r="W35" t="str">
            <v>...</v>
          </cell>
          <cell r="X35" t="str">
            <v>...</v>
          </cell>
          <cell r="Y35" t="str">
            <v>...</v>
          </cell>
          <cell r="Z35" t="str">
            <v>...</v>
          </cell>
          <cell r="AA35" t="str">
            <v>...</v>
          </cell>
          <cell r="AB35" t="str">
            <v>...</v>
          </cell>
          <cell r="AC35" t="str">
            <v>...</v>
          </cell>
          <cell r="AD35" t="str">
            <v>...</v>
          </cell>
          <cell r="AE35" t="str">
            <v>...</v>
          </cell>
          <cell r="AF35" t="str">
            <v>...</v>
          </cell>
          <cell r="AG35" t="str">
            <v>...</v>
          </cell>
          <cell r="AH35" t="str">
            <v>...</v>
          </cell>
          <cell r="AI35" t="str">
            <v>...</v>
          </cell>
        </row>
        <row r="36">
          <cell r="B36" t="str">
            <v>Residents</v>
          </cell>
          <cell r="D36" t="str">
            <v>...</v>
          </cell>
          <cell r="E36" t="str">
            <v>...</v>
          </cell>
          <cell r="F36" t="str">
            <v>...</v>
          </cell>
          <cell r="G36" t="str">
            <v>...</v>
          </cell>
          <cell r="H36" t="str">
            <v>...</v>
          </cell>
          <cell r="I36" t="str">
            <v>...</v>
          </cell>
          <cell r="J36" t="str">
            <v>...</v>
          </cell>
          <cell r="K36" t="str">
            <v>...</v>
          </cell>
          <cell r="L36" t="str">
            <v>...</v>
          </cell>
          <cell r="M36" t="str">
            <v>...</v>
          </cell>
          <cell r="N36" t="str">
            <v>...</v>
          </cell>
          <cell r="O36" t="str">
            <v>...</v>
          </cell>
          <cell r="P36" t="str">
            <v>...</v>
          </cell>
          <cell r="Q36" t="str">
            <v>...</v>
          </cell>
          <cell r="R36" t="str">
            <v>...</v>
          </cell>
          <cell r="S36" t="str">
            <v>...</v>
          </cell>
          <cell r="T36" t="str">
            <v>...</v>
          </cell>
          <cell r="U36" t="str">
            <v>...</v>
          </cell>
          <cell r="V36" t="str">
            <v>...</v>
          </cell>
          <cell r="W36" t="str">
            <v>...</v>
          </cell>
          <cell r="X36" t="str">
            <v>...</v>
          </cell>
          <cell r="Y36" t="str">
            <v>...</v>
          </cell>
          <cell r="Z36" t="str">
            <v>...</v>
          </cell>
          <cell r="AA36" t="str">
            <v>...</v>
          </cell>
          <cell r="AB36" t="str">
            <v>...</v>
          </cell>
          <cell r="AC36" t="str">
            <v>...</v>
          </cell>
          <cell r="AD36" t="str">
            <v>...</v>
          </cell>
          <cell r="AE36" t="str">
            <v>...</v>
          </cell>
          <cell r="AF36" t="str">
            <v>...</v>
          </cell>
          <cell r="AG36" t="str">
            <v>...</v>
          </cell>
          <cell r="AH36" t="str">
            <v>...</v>
          </cell>
          <cell r="AI36" t="str">
            <v>...</v>
          </cell>
        </row>
        <row r="37">
          <cell r="B37" t="str">
            <v>Residents</v>
          </cell>
          <cell r="D37" t="str">
            <v>...</v>
          </cell>
          <cell r="E37" t="str">
            <v>...</v>
          </cell>
          <cell r="F37" t="str">
            <v>...</v>
          </cell>
          <cell r="G37" t="str">
            <v>...</v>
          </cell>
          <cell r="H37" t="str">
            <v>...</v>
          </cell>
          <cell r="I37" t="str">
            <v>...</v>
          </cell>
          <cell r="J37" t="str">
            <v>...</v>
          </cell>
          <cell r="K37" t="str">
            <v>...</v>
          </cell>
          <cell r="L37" t="str">
            <v>...</v>
          </cell>
          <cell r="M37" t="str">
            <v>...</v>
          </cell>
          <cell r="N37" t="str">
            <v>...</v>
          </cell>
          <cell r="O37" t="str">
            <v>...</v>
          </cell>
          <cell r="P37" t="str">
            <v>...</v>
          </cell>
          <cell r="Q37" t="str">
            <v>...</v>
          </cell>
          <cell r="R37" t="str">
            <v>...</v>
          </cell>
          <cell r="S37" t="str">
            <v>...</v>
          </cell>
          <cell r="T37" t="str">
            <v>...</v>
          </cell>
          <cell r="U37" t="str">
            <v>...</v>
          </cell>
          <cell r="V37" t="str">
            <v>...</v>
          </cell>
          <cell r="W37" t="str">
            <v>...</v>
          </cell>
          <cell r="X37" t="str">
            <v>...</v>
          </cell>
          <cell r="Y37" t="str">
            <v>...</v>
          </cell>
          <cell r="Z37" t="str">
            <v>...</v>
          </cell>
          <cell r="AA37" t="str">
            <v>...</v>
          </cell>
          <cell r="AB37" t="str">
            <v>...</v>
          </cell>
          <cell r="AC37" t="str">
            <v>...</v>
          </cell>
          <cell r="AD37" t="str">
            <v>...</v>
          </cell>
          <cell r="AE37" t="str">
            <v>...</v>
          </cell>
          <cell r="AF37" t="str">
            <v>...</v>
          </cell>
          <cell r="AG37" t="str">
            <v>...</v>
          </cell>
          <cell r="AH37" t="str">
            <v>...</v>
          </cell>
          <cell r="AI37" t="str">
            <v>...</v>
          </cell>
        </row>
        <row r="38">
          <cell r="B38" t="str">
            <v>Deposit-takers</v>
          </cell>
          <cell r="D38">
            <v>0.15453784441891899</v>
          </cell>
          <cell r="E38">
            <v>21.5160540773492</v>
          </cell>
          <cell r="F38">
            <v>0.85384486584715702</v>
          </cell>
          <cell r="G38">
            <v>1.44970671620909</v>
          </cell>
          <cell r="H38" t="str">
            <v>...</v>
          </cell>
          <cell r="I38">
            <v>5.0446932261748101</v>
          </cell>
          <cell r="J38">
            <v>15.098078077832101</v>
          </cell>
          <cell r="K38">
            <v>2.7361556185423599E-4</v>
          </cell>
          <cell r="L38">
            <v>3.9970889363039399</v>
          </cell>
          <cell r="M38" t="str">
            <v>...</v>
          </cell>
          <cell r="N38">
            <v>3.9970889363039399</v>
          </cell>
          <cell r="O38">
            <v>0.88435376591022896</v>
          </cell>
          <cell r="P38">
            <v>5.4646513158423797</v>
          </cell>
          <cell r="Q38">
            <v>11.936055486946501</v>
          </cell>
          <cell r="R38" t="str">
            <v>...</v>
          </cell>
          <cell r="S38">
            <v>2.7058868631452899</v>
          </cell>
          <cell r="T38">
            <v>7.32484980326082</v>
          </cell>
          <cell r="U38">
            <v>3.5226141031879901</v>
          </cell>
          <cell r="V38">
            <v>5.7019829702500502</v>
          </cell>
          <cell r="W38" t="str">
            <v>...</v>
          </cell>
          <cell r="X38">
            <v>0.744319674220012</v>
          </cell>
          <cell r="Y38">
            <v>0.119232313158441</v>
          </cell>
          <cell r="Z38">
            <v>4.6491960989027499</v>
          </cell>
          <cell r="AA38">
            <v>5.5496123337889296</v>
          </cell>
          <cell r="AB38">
            <v>3.7415074592107599E-2</v>
          </cell>
          <cell r="AC38">
            <v>6.6308362594844503</v>
          </cell>
          <cell r="AD38">
            <v>5.1598533244753098</v>
          </cell>
          <cell r="AE38">
            <v>0.95100908116360805</v>
          </cell>
          <cell r="AF38">
            <v>3.5191683596418599</v>
          </cell>
          <cell r="AG38">
            <v>2.6137613405698499</v>
          </cell>
          <cell r="AH38">
            <v>15.092117069943599</v>
          </cell>
          <cell r="AI38">
            <v>4.8856989024294704</v>
          </cell>
        </row>
        <row r="39">
          <cell r="B39" t="str">
            <v>Deposit-takers</v>
          </cell>
          <cell r="D39" t="str">
            <v>...</v>
          </cell>
          <cell r="E39" t="str">
            <v>...</v>
          </cell>
          <cell r="F39" t="str">
            <v>...</v>
          </cell>
          <cell r="G39" t="str">
            <v>...</v>
          </cell>
          <cell r="H39" t="str">
            <v>...</v>
          </cell>
          <cell r="I39" t="str">
            <v>...</v>
          </cell>
          <cell r="J39" t="str">
            <v>...</v>
          </cell>
          <cell r="K39" t="str">
            <v>...</v>
          </cell>
          <cell r="L39" t="str">
            <v>...</v>
          </cell>
          <cell r="M39" t="str">
            <v>...</v>
          </cell>
          <cell r="N39" t="str">
            <v>...</v>
          </cell>
          <cell r="O39" t="str">
            <v>...</v>
          </cell>
          <cell r="P39" t="str">
            <v>...</v>
          </cell>
          <cell r="Q39" t="str">
            <v>...</v>
          </cell>
          <cell r="R39" t="str">
            <v>...</v>
          </cell>
          <cell r="S39" t="str">
            <v>...</v>
          </cell>
          <cell r="T39" t="str">
            <v>...</v>
          </cell>
          <cell r="U39" t="str">
            <v>...</v>
          </cell>
          <cell r="V39" t="str">
            <v>...</v>
          </cell>
          <cell r="W39" t="str">
            <v>...</v>
          </cell>
          <cell r="X39" t="str">
            <v>...</v>
          </cell>
          <cell r="Y39" t="str">
            <v>...</v>
          </cell>
          <cell r="Z39" t="str">
            <v>...</v>
          </cell>
          <cell r="AA39" t="str">
            <v>...</v>
          </cell>
          <cell r="AB39" t="str">
            <v>...</v>
          </cell>
          <cell r="AC39" t="str">
            <v>...</v>
          </cell>
          <cell r="AD39" t="str">
            <v>...</v>
          </cell>
          <cell r="AE39" t="str">
            <v>...</v>
          </cell>
          <cell r="AF39" t="str">
            <v>...</v>
          </cell>
          <cell r="AG39" t="str">
            <v>...</v>
          </cell>
          <cell r="AH39" t="str">
            <v>...</v>
          </cell>
          <cell r="AI39" t="str">
            <v>...</v>
          </cell>
        </row>
        <row r="40">
          <cell r="B40" t="str">
            <v>Deposit-takers</v>
          </cell>
          <cell r="D40" t="str">
            <v>...</v>
          </cell>
          <cell r="E40" t="str">
            <v>...</v>
          </cell>
          <cell r="F40" t="str">
            <v>...</v>
          </cell>
          <cell r="G40" t="str">
            <v>...</v>
          </cell>
          <cell r="H40" t="str">
            <v>...</v>
          </cell>
          <cell r="I40" t="str">
            <v>...</v>
          </cell>
          <cell r="J40" t="str">
            <v>...</v>
          </cell>
          <cell r="K40" t="str">
            <v>...</v>
          </cell>
          <cell r="L40" t="str">
            <v>...</v>
          </cell>
          <cell r="M40" t="str">
            <v>...</v>
          </cell>
          <cell r="N40" t="str">
            <v>...</v>
          </cell>
          <cell r="O40" t="str">
            <v>...</v>
          </cell>
          <cell r="P40" t="str">
            <v>...</v>
          </cell>
          <cell r="Q40" t="str">
            <v>...</v>
          </cell>
          <cell r="R40" t="str">
            <v>...</v>
          </cell>
          <cell r="S40" t="str">
            <v>...</v>
          </cell>
          <cell r="T40" t="str">
            <v>...</v>
          </cell>
          <cell r="U40" t="str">
            <v>...</v>
          </cell>
          <cell r="V40" t="str">
            <v>...</v>
          </cell>
          <cell r="W40" t="str">
            <v>...</v>
          </cell>
          <cell r="X40" t="str">
            <v>...</v>
          </cell>
          <cell r="Y40" t="str">
            <v>...</v>
          </cell>
          <cell r="Z40" t="str">
            <v>...</v>
          </cell>
          <cell r="AA40" t="str">
            <v>...</v>
          </cell>
          <cell r="AB40" t="str">
            <v>...</v>
          </cell>
          <cell r="AC40" t="str">
            <v>...</v>
          </cell>
          <cell r="AD40" t="str">
            <v>...</v>
          </cell>
          <cell r="AE40" t="str">
            <v>...</v>
          </cell>
          <cell r="AF40" t="str">
            <v>...</v>
          </cell>
          <cell r="AG40" t="str">
            <v>...</v>
          </cell>
          <cell r="AH40" t="str">
            <v>...</v>
          </cell>
          <cell r="AI40" t="str">
            <v>...</v>
          </cell>
        </row>
        <row r="41">
          <cell r="B41" t="str">
            <v>Deposit-takers</v>
          </cell>
          <cell r="D41" t="str">
            <v>...</v>
          </cell>
          <cell r="E41" t="str">
            <v>...</v>
          </cell>
          <cell r="F41" t="str">
            <v>...</v>
          </cell>
          <cell r="G41" t="str">
            <v>...</v>
          </cell>
          <cell r="H41" t="str">
            <v>...</v>
          </cell>
          <cell r="I41" t="str">
            <v>...</v>
          </cell>
          <cell r="J41" t="str">
            <v>...</v>
          </cell>
          <cell r="K41" t="str">
            <v>...</v>
          </cell>
          <cell r="L41" t="str">
            <v>...</v>
          </cell>
          <cell r="M41" t="str">
            <v>...</v>
          </cell>
          <cell r="N41" t="str">
            <v>...</v>
          </cell>
          <cell r="O41" t="str">
            <v>...</v>
          </cell>
          <cell r="P41" t="str">
            <v>...</v>
          </cell>
          <cell r="Q41" t="str">
            <v>...</v>
          </cell>
          <cell r="R41" t="str">
            <v>...</v>
          </cell>
          <cell r="S41" t="str">
            <v>...</v>
          </cell>
          <cell r="T41" t="str">
            <v>...</v>
          </cell>
          <cell r="U41" t="str">
            <v>...</v>
          </cell>
          <cell r="V41" t="str">
            <v>...</v>
          </cell>
          <cell r="W41" t="str">
            <v>...</v>
          </cell>
          <cell r="X41" t="str">
            <v>...</v>
          </cell>
          <cell r="Y41" t="str">
            <v>...</v>
          </cell>
          <cell r="Z41" t="str">
            <v>...</v>
          </cell>
          <cell r="AA41" t="str">
            <v>...</v>
          </cell>
          <cell r="AB41" t="str">
            <v>...</v>
          </cell>
          <cell r="AC41" t="str">
            <v>...</v>
          </cell>
          <cell r="AD41" t="str">
            <v>...</v>
          </cell>
          <cell r="AE41" t="str">
            <v>...</v>
          </cell>
          <cell r="AF41" t="str">
            <v>...</v>
          </cell>
          <cell r="AG41" t="str">
            <v>...</v>
          </cell>
          <cell r="AH41" t="str">
            <v>...</v>
          </cell>
          <cell r="AI41" t="str">
            <v>...</v>
          </cell>
        </row>
        <row r="42">
          <cell r="B42" t="str">
            <v>Central Bank</v>
          </cell>
          <cell r="D42">
            <v>9.9847758046079094E-3</v>
          </cell>
          <cell r="E42">
            <v>2.5326714252298199</v>
          </cell>
          <cell r="F42" t="str">
            <v>-</v>
          </cell>
          <cell r="G42" t="str">
            <v>...</v>
          </cell>
          <cell r="H42" t="str">
            <v>...</v>
          </cell>
          <cell r="I42">
            <v>19.092106102469</v>
          </cell>
          <cell r="J42">
            <v>1.1923857052182201</v>
          </cell>
          <cell r="K42">
            <v>1.2452206552709301E-4</v>
          </cell>
          <cell r="L42">
            <v>3.0711721993416998</v>
          </cell>
          <cell r="M42" t="str">
            <v>...</v>
          </cell>
          <cell r="N42">
            <v>3.0711721993416998</v>
          </cell>
          <cell r="O42">
            <v>1.4680096020521001</v>
          </cell>
          <cell r="P42">
            <v>1.6763528832162099E-3</v>
          </cell>
          <cell r="Q42">
            <v>0.79237679818159801</v>
          </cell>
          <cell r="R42" t="str">
            <v>...</v>
          </cell>
          <cell r="S42">
            <v>0.776690807365917</v>
          </cell>
          <cell r="T42" t="str">
            <v>-</v>
          </cell>
          <cell r="U42">
            <v>0.42155653384335101</v>
          </cell>
          <cell r="V42">
            <v>3.1349404605724298</v>
          </cell>
          <cell r="W42" t="str">
            <v>...</v>
          </cell>
          <cell r="X42">
            <v>1.69596692144299</v>
          </cell>
          <cell r="Y42">
            <v>1.76602944723491E-5</v>
          </cell>
          <cell r="Z42">
            <v>3.6393754581944902</v>
          </cell>
          <cell r="AA42">
            <v>0.81727605632359102</v>
          </cell>
          <cell r="AB42" t="str">
            <v>-</v>
          </cell>
          <cell r="AC42">
            <v>5.0234013288657602</v>
          </cell>
          <cell r="AD42">
            <v>1.29143623369117</v>
          </cell>
          <cell r="AE42">
            <v>0.27492911048938001</v>
          </cell>
          <cell r="AF42">
            <v>8.7500352764375905E-4</v>
          </cell>
          <cell r="AG42" t="str">
            <v>-</v>
          </cell>
          <cell r="AH42">
            <v>7.0529212410642503E-3</v>
          </cell>
          <cell r="AI42" t="str">
            <v>...</v>
          </cell>
        </row>
        <row r="43">
          <cell r="B43" t="str">
            <v>Central Bank</v>
          </cell>
          <cell r="D43" t="str">
            <v>...</v>
          </cell>
          <cell r="E43" t="str">
            <v>...</v>
          </cell>
          <cell r="F43" t="str">
            <v>...</v>
          </cell>
          <cell r="G43" t="str">
            <v>...</v>
          </cell>
          <cell r="H43" t="str">
            <v>...</v>
          </cell>
          <cell r="I43" t="str">
            <v>...</v>
          </cell>
          <cell r="J43" t="str">
            <v>...</v>
          </cell>
          <cell r="K43" t="str">
            <v>...</v>
          </cell>
          <cell r="L43" t="str">
            <v>...</v>
          </cell>
          <cell r="M43" t="str">
            <v>...</v>
          </cell>
          <cell r="N43" t="str">
            <v>...</v>
          </cell>
          <cell r="O43" t="str">
            <v>...</v>
          </cell>
          <cell r="P43" t="str">
            <v>...</v>
          </cell>
          <cell r="Q43" t="str">
            <v>...</v>
          </cell>
          <cell r="R43" t="str">
            <v>...</v>
          </cell>
          <cell r="S43" t="str">
            <v>...</v>
          </cell>
          <cell r="T43" t="str">
            <v>...</v>
          </cell>
          <cell r="U43" t="str">
            <v>...</v>
          </cell>
          <cell r="V43" t="str">
            <v>...</v>
          </cell>
          <cell r="W43" t="str">
            <v>...</v>
          </cell>
          <cell r="X43" t="str">
            <v>...</v>
          </cell>
          <cell r="Y43" t="str">
            <v>...</v>
          </cell>
          <cell r="Z43" t="str">
            <v>...</v>
          </cell>
          <cell r="AA43" t="str">
            <v>...</v>
          </cell>
          <cell r="AB43" t="str">
            <v>...</v>
          </cell>
          <cell r="AC43" t="str">
            <v>...</v>
          </cell>
          <cell r="AD43" t="str">
            <v>...</v>
          </cell>
          <cell r="AE43" t="str">
            <v>...</v>
          </cell>
          <cell r="AF43" t="str">
            <v>...</v>
          </cell>
          <cell r="AG43" t="str">
            <v>...</v>
          </cell>
          <cell r="AH43" t="str">
            <v>...</v>
          </cell>
          <cell r="AI43" t="str">
            <v>...</v>
          </cell>
        </row>
        <row r="44">
          <cell r="B44" t="str">
            <v>Central Bank</v>
          </cell>
          <cell r="D44" t="str">
            <v>...</v>
          </cell>
          <cell r="E44" t="str">
            <v>...</v>
          </cell>
          <cell r="F44" t="str">
            <v>...</v>
          </cell>
          <cell r="G44" t="str">
            <v>...</v>
          </cell>
          <cell r="H44" t="str">
            <v>...</v>
          </cell>
          <cell r="I44" t="str">
            <v>...</v>
          </cell>
          <cell r="J44" t="str">
            <v>...</v>
          </cell>
          <cell r="K44" t="str">
            <v>...</v>
          </cell>
          <cell r="L44" t="str">
            <v>...</v>
          </cell>
          <cell r="M44" t="str">
            <v>...</v>
          </cell>
          <cell r="N44" t="str">
            <v>...</v>
          </cell>
          <cell r="O44" t="str">
            <v>...</v>
          </cell>
          <cell r="P44" t="str">
            <v>...</v>
          </cell>
          <cell r="Q44" t="str">
            <v>...</v>
          </cell>
          <cell r="R44" t="str">
            <v>...</v>
          </cell>
          <cell r="S44" t="str">
            <v>...</v>
          </cell>
          <cell r="T44" t="str">
            <v>...</v>
          </cell>
          <cell r="U44" t="str">
            <v>...</v>
          </cell>
          <cell r="V44" t="str">
            <v>...</v>
          </cell>
          <cell r="W44" t="str">
            <v>...</v>
          </cell>
          <cell r="X44" t="str">
            <v>...</v>
          </cell>
          <cell r="Y44" t="str">
            <v>...</v>
          </cell>
          <cell r="Z44" t="str">
            <v>...</v>
          </cell>
          <cell r="AA44" t="str">
            <v>...</v>
          </cell>
          <cell r="AB44" t="str">
            <v>...</v>
          </cell>
          <cell r="AC44" t="str">
            <v>...</v>
          </cell>
          <cell r="AD44" t="str">
            <v>...</v>
          </cell>
          <cell r="AE44" t="str">
            <v>...</v>
          </cell>
          <cell r="AF44" t="str">
            <v>...</v>
          </cell>
          <cell r="AG44" t="str">
            <v>...</v>
          </cell>
          <cell r="AH44" t="str">
            <v>...</v>
          </cell>
          <cell r="AI44" t="str">
            <v>...</v>
          </cell>
        </row>
        <row r="45">
          <cell r="B45" t="str">
            <v>Central Bank</v>
          </cell>
          <cell r="D45" t="str">
            <v>...</v>
          </cell>
          <cell r="E45" t="str">
            <v>...</v>
          </cell>
          <cell r="F45" t="str">
            <v>...</v>
          </cell>
          <cell r="G45" t="str">
            <v>...</v>
          </cell>
          <cell r="H45" t="str">
            <v>...</v>
          </cell>
          <cell r="I45" t="str">
            <v>...</v>
          </cell>
          <cell r="J45" t="str">
            <v>...</v>
          </cell>
          <cell r="K45" t="str">
            <v>...</v>
          </cell>
          <cell r="L45" t="str">
            <v>...</v>
          </cell>
          <cell r="M45" t="str">
            <v>...</v>
          </cell>
          <cell r="N45" t="str">
            <v>...</v>
          </cell>
          <cell r="O45" t="str">
            <v>...</v>
          </cell>
          <cell r="P45" t="str">
            <v>...</v>
          </cell>
          <cell r="Q45" t="str">
            <v>...</v>
          </cell>
          <cell r="R45" t="str">
            <v>...</v>
          </cell>
          <cell r="S45" t="str">
            <v>...</v>
          </cell>
          <cell r="T45" t="str">
            <v>...</v>
          </cell>
          <cell r="U45" t="str">
            <v>...</v>
          </cell>
          <cell r="V45" t="str">
            <v>...</v>
          </cell>
          <cell r="W45" t="str">
            <v>...</v>
          </cell>
          <cell r="X45" t="str">
            <v>...</v>
          </cell>
          <cell r="Y45" t="str">
            <v>...</v>
          </cell>
          <cell r="Z45" t="str">
            <v>...</v>
          </cell>
          <cell r="AA45" t="str">
            <v>...</v>
          </cell>
          <cell r="AB45" t="str">
            <v>...</v>
          </cell>
          <cell r="AC45" t="str">
            <v>...</v>
          </cell>
          <cell r="AD45" t="str">
            <v>...</v>
          </cell>
          <cell r="AE45" t="str">
            <v>...</v>
          </cell>
          <cell r="AF45" t="str">
            <v>...</v>
          </cell>
          <cell r="AG45" t="str">
            <v>...</v>
          </cell>
          <cell r="AH45" t="str">
            <v>...</v>
          </cell>
          <cell r="AI45" t="str">
            <v>...</v>
          </cell>
        </row>
        <row r="46">
          <cell r="B46" t="str">
            <v>Other Financial Corporations</v>
          </cell>
          <cell r="D46">
            <v>3.2377775258339598</v>
          </cell>
          <cell r="E46">
            <v>2.7625270767531198</v>
          </cell>
          <cell r="F46">
            <v>6.6586848477471596</v>
          </cell>
          <cell r="G46">
            <v>1.0834792521387899</v>
          </cell>
          <cell r="H46" t="str">
            <v>...</v>
          </cell>
          <cell r="I46">
            <v>3.5096932011897501</v>
          </cell>
          <cell r="J46">
            <v>4.5389205528041696</v>
          </cell>
          <cell r="K46">
            <v>3.6168234854990202</v>
          </cell>
          <cell r="L46">
            <v>4.0480325509849697</v>
          </cell>
          <cell r="M46" t="str">
            <v>...</v>
          </cell>
          <cell r="N46">
            <v>4.0480325509849697</v>
          </cell>
          <cell r="O46">
            <v>2.4290111487698298</v>
          </cell>
          <cell r="P46">
            <v>5.7241240695272602</v>
          </cell>
          <cell r="Q46">
            <v>6.6496024171838899</v>
          </cell>
          <cell r="R46">
            <v>4.82775024527644</v>
          </cell>
          <cell r="S46">
            <v>6.0512533537490798</v>
          </cell>
          <cell r="T46">
            <v>9.4095252567927403</v>
          </cell>
          <cell r="U46">
            <v>0.80322080508810201</v>
          </cell>
          <cell r="V46">
            <v>4.3126098505134403</v>
          </cell>
          <cell r="W46" t="str">
            <v>...</v>
          </cell>
          <cell r="X46">
            <v>13.4074654872263</v>
          </cell>
          <cell r="Y46">
            <v>9.8484337373374</v>
          </cell>
          <cell r="Z46">
            <v>3.7210596504264202</v>
          </cell>
          <cell r="AA46">
            <v>2.2601499898909099</v>
          </cell>
          <cell r="AB46">
            <v>2.2393023717357199</v>
          </cell>
          <cell r="AC46">
            <v>2.76962712819086</v>
          </cell>
          <cell r="AD46" t="str">
            <v>...</v>
          </cell>
          <cell r="AE46">
            <v>0.22813132604639999</v>
          </cell>
          <cell r="AF46">
            <v>3.2214266469275699</v>
          </cell>
          <cell r="AG46">
            <v>2.0158424217506798</v>
          </cell>
          <cell r="AH46">
            <v>12.976947633786001</v>
          </cell>
          <cell r="AI46">
            <v>5.6086770292408499</v>
          </cell>
        </row>
        <row r="47">
          <cell r="B47" t="str">
            <v>Other Financial Corporations</v>
          </cell>
          <cell r="D47" t="str">
            <v>...</v>
          </cell>
          <cell r="E47" t="str">
            <v>...</v>
          </cell>
          <cell r="F47" t="str">
            <v>...</v>
          </cell>
          <cell r="G47" t="str">
            <v>...</v>
          </cell>
          <cell r="H47" t="str">
            <v>...</v>
          </cell>
          <cell r="I47" t="str">
            <v>...</v>
          </cell>
          <cell r="J47" t="str">
            <v>...</v>
          </cell>
          <cell r="K47" t="str">
            <v>...</v>
          </cell>
          <cell r="L47" t="str">
            <v>...</v>
          </cell>
          <cell r="M47" t="str">
            <v>...</v>
          </cell>
          <cell r="N47" t="str">
            <v>...</v>
          </cell>
          <cell r="O47" t="str">
            <v>...</v>
          </cell>
          <cell r="P47" t="str">
            <v>...</v>
          </cell>
          <cell r="Q47" t="str">
            <v>...</v>
          </cell>
          <cell r="R47" t="str">
            <v>...</v>
          </cell>
          <cell r="S47" t="str">
            <v>...</v>
          </cell>
          <cell r="T47" t="str">
            <v>...</v>
          </cell>
          <cell r="U47" t="str">
            <v>...</v>
          </cell>
          <cell r="V47" t="str">
            <v>...</v>
          </cell>
          <cell r="W47" t="str">
            <v>...</v>
          </cell>
          <cell r="X47" t="str">
            <v>...</v>
          </cell>
          <cell r="Y47" t="str">
            <v>...</v>
          </cell>
          <cell r="Z47" t="str">
            <v>...</v>
          </cell>
          <cell r="AA47" t="str">
            <v>...</v>
          </cell>
          <cell r="AB47" t="str">
            <v>...</v>
          </cell>
          <cell r="AC47" t="str">
            <v>...</v>
          </cell>
          <cell r="AD47" t="str">
            <v>...</v>
          </cell>
          <cell r="AE47" t="str">
            <v>...</v>
          </cell>
          <cell r="AF47" t="str">
            <v>...</v>
          </cell>
          <cell r="AG47" t="str">
            <v>...</v>
          </cell>
          <cell r="AH47" t="str">
            <v>...</v>
          </cell>
          <cell r="AI47" t="str">
            <v>...</v>
          </cell>
        </row>
        <row r="48">
          <cell r="B48" t="str">
            <v>Other Financial Corporations</v>
          </cell>
          <cell r="D48" t="str">
            <v>...</v>
          </cell>
          <cell r="E48" t="str">
            <v>...</v>
          </cell>
          <cell r="F48" t="str">
            <v>...</v>
          </cell>
          <cell r="G48" t="str">
            <v>...</v>
          </cell>
          <cell r="H48" t="str">
            <v>...</v>
          </cell>
          <cell r="I48" t="str">
            <v>...</v>
          </cell>
          <cell r="J48" t="str">
            <v>...</v>
          </cell>
          <cell r="K48" t="str">
            <v>...</v>
          </cell>
          <cell r="L48" t="str">
            <v>...</v>
          </cell>
          <cell r="M48" t="str">
            <v>...</v>
          </cell>
          <cell r="N48" t="str">
            <v>...</v>
          </cell>
          <cell r="O48" t="str">
            <v>...</v>
          </cell>
          <cell r="P48" t="str">
            <v>...</v>
          </cell>
          <cell r="Q48" t="str">
            <v>...</v>
          </cell>
          <cell r="R48" t="str">
            <v>...</v>
          </cell>
          <cell r="S48" t="str">
            <v>...</v>
          </cell>
          <cell r="T48" t="str">
            <v>...</v>
          </cell>
          <cell r="U48" t="str">
            <v>...</v>
          </cell>
          <cell r="V48" t="str">
            <v>...</v>
          </cell>
          <cell r="W48" t="str">
            <v>...</v>
          </cell>
          <cell r="X48" t="str">
            <v>...</v>
          </cell>
          <cell r="Y48" t="str">
            <v>...</v>
          </cell>
          <cell r="Z48" t="str">
            <v>...</v>
          </cell>
          <cell r="AA48" t="str">
            <v>...</v>
          </cell>
          <cell r="AB48" t="str">
            <v>...</v>
          </cell>
          <cell r="AC48" t="str">
            <v>...</v>
          </cell>
          <cell r="AD48" t="str">
            <v>...</v>
          </cell>
          <cell r="AE48" t="str">
            <v>...</v>
          </cell>
          <cell r="AF48" t="str">
            <v>...</v>
          </cell>
          <cell r="AG48" t="str">
            <v>...</v>
          </cell>
          <cell r="AH48" t="str">
            <v>...</v>
          </cell>
          <cell r="AI48" t="str">
            <v>...</v>
          </cell>
        </row>
        <row r="49">
          <cell r="B49" t="str">
            <v>Other Financial Corporations</v>
          </cell>
          <cell r="D49" t="str">
            <v>...</v>
          </cell>
          <cell r="E49" t="str">
            <v>...</v>
          </cell>
          <cell r="F49" t="str">
            <v>...</v>
          </cell>
          <cell r="G49" t="str">
            <v>...</v>
          </cell>
          <cell r="H49" t="str">
            <v>...</v>
          </cell>
          <cell r="I49" t="str">
            <v>...</v>
          </cell>
          <cell r="J49" t="str">
            <v>...</v>
          </cell>
          <cell r="K49" t="str">
            <v>...</v>
          </cell>
          <cell r="L49" t="str">
            <v>...</v>
          </cell>
          <cell r="M49" t="str">
            <v>...</v>
          </cell>
          <cell r="N49" t="str">
            <v>...</v>
          </cell>
          <cell r="O49" t="str">
            <v>...</v>
          </cell>
          <cell r="P49" t="str">
            <v>...</v>
          </cell>
          <cell r="Q49" t="str">
            <v>...</v>
          </cell>
          <cell r="R49" t="str">
            <v>...</v>
          </cell>
          <cell r="S49" t="str">
            <v>...</v>
          </cell>
          <cell r="T49" t="str">
            <v>...</v>
          </cell>
          <cell r="U49" t="str">
            <v>...</v>
          </cell>
          <cell r="V49" t="str">
            <v>...</v>
          </cell>
          <cell r="W49" t="str">
            <v>...</v>
          </cell>
          <cell r="X49" t="str">
            <v>...</v>
          </cell>
          <cell r="Y49" t="str">
            <v>...</v>
          </cell>
          <cell r="Z49" t="str">
            <v>...</v>
          </cell>
          <cell r="AA49" t="str">
            <v>...</v>
          </cell>
          <cell r="AB49" t="str">
            <v>...</v>
          </cell>
          <cell r="AC49" t="str">
            <v>...</v>
          </cell>
          <cell r="AD49" t="str">
            <v>...</v>
          </cell>
          <cell r="AE49" t="str">
            <v>...</v>
          </cell>
          <cell r="AF49" t="str">
            <v>...</v>
          </cell>
          <cell r="AG49" t="str">
            <v>...</v>
          </cell>
          <cell r="AH49" t="str">
            <v>...</v>
          </cell>
          <cell r="AI49" t="str">
            <v>...</v>
          </cell>
        </row>
        <row r="50">
          <cell r="B50" t="str">
            <v>General Government</v>
          </cell>
          <cell r="D50">
            <v>0.28480497040092501</v>
          </cell>
          <cell r="E50">
            <v>3.8003053887174501</v>
          </cell>
          <cell r="F50">
            <v>0.86411591665741205</v>
          </cell>
          <cell r="G50">
            <v>0.185045260093051</v>
          </cell>
          <cell r="H50" t="str">
            <v>...</v>
          </cell>
          <cell r="I50">
            <v>1.7536182556984401</v>
          </cell>
          <cell r="J50">
            <v>0.93248686949900506</v>
          </cell>
          <cell r="K50">
            <v>3.34831889457354</v>
          </cell>
          <cell r="L50">
            <v>0.54152400800542499</v>
          </cell>
          <cell r="M50" t="str">
            <v>...</v>
          </cell>
          <cell r="N50">
            <v>0.54152400800542499</v>
          </cell>
          <cell r="O50">
            <v>2.8409563270354399</v>
          </cell>
          <cell r="P50">
            <v>4.5226699008028799</v>
          </cell>
          <cell r="Q50">
            <v>0.16794763260816101</v>
          </cell>
          <cell r="R50">
            <v>3.0313559831105601</v>
          </cell>
          <cell r="S50">
            <v>2.4538943542577498</v>
          </cell>
          <cell r="T50">
            <v>8.2951971634317303</v>
          </cell>
          <cell r="U50">
            <v>0.55226735171961105</v>
          </cell>
          <cell r="V50">
            <v>0.50841243768398303</v>
          </cell>
          <cell r="W50" t="str">
            <v>...</v>
          </cell>
          <cell r="X50">
            <v>3.4438797956314602</v>
          </cell>
          <cell r="Y50">
            <v>0.41645203007166698</v>
          </cell>
          <cell r="Z50">
            <v>8.5195878351709204</v>
          </cell>
          <cell r="AA50">
            <v>2.40828723070668</v>
          </cell>
          <cell r="AB50">
            <v>2.2646146077628702</v>
          </cell>
          <cell r="AC50">
            <v>9.1656787498491408</v>
          </cell>
          <cell r="AD50">
            <v>11.567173078711001</v>
          </cell>
          <cell r="AE50">
            <v>0.71434959897510997</v>
          </cell>
          <cell r="AF50">
            <v>1.38720714198007</v>
          </cell>
          <cell r="AG50">
            <v>1.9688172528660299</v>
          </cell>
          <cell r="AH50">
            <v>0.14158451684859</v>
          </cell>
          <cell r="AI50">
            <v>1.2443859419516401</v>
          </cell>
        </row>
        <row r="51">
          <cell r="B51" t="str">
            <v>General Government</v>
          </cell>
          <cell r="D51" t="str">
            <v>...</v>
          </cell>
          <cell r="E51" t="str">
            <v>...</v>
          </cell>
          <cell r="F51" t="str">
            <v>...</v>
          </cell>
          <cell r="G51" t="str">
            <v>...</v>
          </cell>
          <cell r="H51" t="str">
            <v>...</v>
          </cell>
          <cell r="I51" t="str">
            <v>...</v>
          </cell>
          <cell r="J51" t="str">
            <v>...</v>
          </cell>
          <cell r="K51" t="str">
            <v>...</v>
          </cell>
          <cell r="L51" t="str">
            <v>...</v>
          </cell>
          <cell r="M51" t="str">
            <v>...</v>
          </cell>
          <cell r="N51" t="str">
            <v>...</v>
          </cell>
          <cell r="O51" t="str">
            <v>...</v>
          </cell>
          <cell r="P51" t="str">
            <v>...</v>
          </cell>
          <cell r="Q51" t="str">
            <v>...</v>
          </cell>
          <cell r="R51" t="str">
            <v>...</v>
          </cell>
          <cell r="S51" t="str">
            <v>...</v>
          </cell>
          <cell r="T51" t="str">
            <v>...</v>
          </cell>
          <cell r="U51" t="str">
            <v>...</v>
          </cell>
          <cell r="V51" t="str">
            <v>...</v>
          </cell>
          <cell r="W51" t="str">
            <v>...</v>
          </cell>
          <cell r="X51" t="str">
            <v>...</v>
          </cell>
          <cell r="Y51" t="str">
            <v>...</v>
          </cell>
          <cell r="Z51" t="str">
            <v>...</v>
          </cell>
          <cell r="AA51" t="str">
            <v>...</v>
          </cell>
          <cell r="AB51" t="str">
            <v>...</v>
          </cell>
          <cell r="AC51" t="str">
            <v>...</v>
          </cell>
          <cell r="AD51" t="str">
            <v>...</v>
          </cell>
          <cell r="AE51" t="str">
            <v>...</v>
          </cell>
          <cell r="AF51" t="str">
            <v>...</v>
          </cell>
          <cell r="AG51" t="str">
            <v>...</v>
          </cell>
          <cell r="AH51" t="str">
            <v>...</v>
          </cell>
          <cell r="AI51" t="str">
            <v>...</v>
          </cell>
        </row>
        <row r="52">
          <cell r="B52" t="str">
            <v>General Government</v>
          </cell>
          <cell r="D52" t="str">
            <v>...</v>
          </cell>
          <cell r="E52" t="str">
            <v>...</v>
          </cell>
          <cell r="F52" t="str">
            <v>...</v>
          </cell>
          <cell r="G52" t="str">
            <v>...</v>
          </cell>
          <cell r="H52" t="str">
            <v>...</v>
          </cell>
          <cell r="I52" t="str">
            <v>...</v>
          </cell>
          <cell r="J52" t="str">
            <v>...</v>
          </cell>
          <cell r="K52" t="str">
            <v>...</v>
          </cell>
          <cell r="L52" t="str">
            <v>...</v>
          </cell>
          <cell r="M52" t="str">
            <v>...</v>
          </cell>
          <cell r="N52" t="str">
            <v>...</v>
          </cell>
          <cell r="O52" t="str">
            <v>...</v>
          </cell>
          <cell r="P52" t="str">
            <v>...</v>
          </cell>
          <cell r="Q52" t="str">
            <v>...</v>
          </cell>
          <cell r="R52" t="str">
            <v>...</v>
          </cell>
          <cell r="S52" t="str">
            <v>...</v>
          </cell>
          <cell r="T52" t="str">
            <v>...</v>
          </cell>
          <cell r="U52" t="str">
            <v>...</v>
          </cell>
          <cell r="V52" t="str">
            <v>...</v>
          </cell>
          <cell r="W52" t="str">
            <v>...</v>
          </cell>
          <cell r="X52" t="str">
            <v>...</v>
          </cell>
          <cell r="Y52" t="str">
            <v>...</v>
          </cell>
          <cell r="Z52" t="str">
            <v>...</v>
          </cell>
          <cell r="AA52" t="str">
            <v>...</v>
          </cell>
          <cell r="AB52" t="str">
            <v>...</v>
          </cell>
          <cell r="AC52" t="str">
            <v>...</v>
          </cell>
          <cell r="AD52" t="str">
            <v>...</v>
          </cell>
          <cell r="AE52" t="str">
            <v>...</v>
          </cell>
          <cell r="AF52" t="str">
            <v>...</v>
          </cell>
          <cell r="AG52" t="str">
            <v>...</v>
          </cell>
          <cell r="AH52" t="str">
            <v>...</v>
          </cell>
          <cell r="AI52" t="str">
            <v>...</v>
          </cell>
        </row>
        <row r="53">
          <cell r="B53" t="str">
            <v>General Government</v>
          </cell>
          <cell r="D53" t="str">
            <v>...</v>
          </cell>
          <cell r="E53" t="str">
            <v>...</v>
          </cell>
          <cell r="F53" t="str">
            <v>...</v>
          </cell>
          <cell r="G53" t="str">
            <v>...</v>
          </cell>
          <cell r="H53" t="str">
            <v>...</v>
          </cell>
          <cell r="I53" t="str">
            <v>...</v>
          </cell>
          <cell r="J53" t="str">
            <v>...</v>
          </cell>
          <cell r="K53" t="str">
            <v>...</v>
          </cell>
          <cell r="L53" t="str">
            <v>...</v>
          </cell>
          <cell r="M53" t="str">
            <v>...</v>
          </cell>
          <cell r="N53" t="str">
            <v>...</v>
          </cell>
          <cell r="O53" t="str">
            <v>...</v>
          </cell>
          <cell r="P53" t="str">
            <v>...</v>
          </cell>
          <cell r="Q53" t="str">
            <v>...</v>
          </cell>
          <cell r="R53" t="str">
            <v>...</v>
          </cell>
          <cell r="S53" t="str">
            <v>...</v>
          </cell>
          <cell r="T53" t="str">
            <v>...</v>
          </cell>
          <cell r="U53" t="str">
            <v>...</v>
          </cell>
          <cell r="V53" t="str">
            <v>...</v>
          </cell>
          <cell r="W53" t="str">
            <v>...</v>
          </cell>
          <cell r="X53" t="str">
            <v>...</v>
          </cell>
          <cell r="Y53" t="str">
            <v>...</v>
          </cell>
          <cell r="Z53" t="str">
            <v>...</v>
          </cell>
          <cell r="AA53" t="str">
            <v>...</v>
          </cell>
          <cell r="AB53" t="str">
            <v>...</v>
          </cell>
          <cell r="AC53" t="str">
            <v>...</v>
          </cell>
          <cell r="AD53" t="str">
            <v>...</v>
          </cell>
          <cell r="AE53" t="str">
            <v>...</v>
          </cell>
          <cell r="AF53" t="str">
            <v>...</v>
          </cell>
          <cell r="AG53" t="str">
            <v>...</v>
          </cell>
          <cell r="AH53" t="str">
            <v>...</v>
          </cell>
          <cell r="AI53" t="str">
            <v>...</v>
          </cell>
        </row>
        <row r="54">
          <cell r="B54" t="str">
            <v>Nonfinancial Corporations</v>
          </cell>
          <cell r="D54">
            <v>26.396758211487601</v>
          </cell>
          <cell r="E54">
            <v>19.739136446106301</v>
          </cell>
          <cell r="F54">
            <v>15.336928080651701</v>
          </cell>
          <cell r="G54">
            <v>9.1293635235332307</v>
          </cell>
          <cell r="H54" t="str">
            <v>...</v>
          </cell>
          <cell r="I54">
            <v>22.968778605390401</v>
          </cell>
          <cell r="J54">
            <v>18.619906854959702</v>
          </cell>
          <cell r="K54">
            <v>40.850746143018398</v>
          </cell>
          <cell r="L54">
            <v>13.596321474056801</v>
          </cell>
          <cell r="M54" t="str">
            <v>...</v>
          </cell>
          <cell r="N54">
            <v>13.596321474056801</v>
          </cell>
          <cell r="O54">
            <v>36.0317781390969</v>
          </cell>
          <cell r="P54">
            <v>37.239841658342499</v>
          </cell>
          <cell r="Q54">
            <v>16.511372435762599</v>
          </cell>
          <cell r="R54">
            <v>38.719136963597201</v>
          </cell>
          <cell r="S54">
            <v>36.816540412926699</v>
          </cell>
          <cell r="T54">
            <v>32.671593547416201</v>
          </cell>
          <cell r="U54">
            <v>50.667417357943897</v>
          </cell>
          <cell r="V54">
            <v>2.5222935888634499</v>
          </cell>
          <cell r="W54" t="str">
            <v>...</v>
          </cell>
          <cell r="X54">
            <v>19.663270300797699</v>
          </cell>
          <cell r="Y54">
            <v>33.791504595575198</v>
          </cell>
          <cell r="Z54">
            <v>24.799799998233301</v>
          </cell>
          <cell r="AA54">
            <v>32.055284386341697</v>
          </cell>
          <cell r="AB54">
            <v>35.152603792834597</v>
          </cell>
          <cell r="AC54">
            <v>39.834097518365702</v>
          </cell>
          <cell r="AD54" t="str">
            <v>...</v>
          </cell>
          <cell r="AE54">
            <v>17.303754782128902</v>
          </cell>
          <cell r="AF54">
            <v>12.9845641276517</v>
          </cell>
          <cell r="AG54">
            <v>62.718008879976097</v>
          </cell>
          <cell r="AH54">
            <v>7.1541281948171402</v>
          </cell>
          <cell r="AI54">
            <v>33.4931825303442</v>
          </cell>
        </row>
        <row r="55">
          <cell r="B55" t="str">
            <v>Nonfinancial Corporations</v>
          </cell>
          <cell r="D55" t="str">
            <v>...</v>
          </cell>
          <cell r="E55" t="str">
            <v>...</v>
          </cell>
          <cell r="F55" t="str">
            <v>...</v>
          </cell>
          <cell r="G55" t="str">
            <v>...</v>
          </cell>
          <cell r="H55" t="str">
            <v>...</v>
          </cell>
          <cell r="I55" t="str">
            <v>...</v>
          </cell>
          <cell r="J55" t="str">
            <v>...</v>
          </cell>
          <cell r="K55" t="str">
            <v>...</v>
          </cell>
          <cell r="L55" t="str">
            <v>...</v>
          </cell>
          <cell r="M55" t="str">
            <v>...</v>
          </cell>
          <cell r="N55" t="str">
            <v>...</v>
          </cell>
          <cell r="O55" t="str">
            <v>...</v>
          </cell>
          <cell r="P55" t="str">
            <v>...</v>
          </cell>
          <cell r="Q55" t="str">
            <v>...</v>
          </cell>
          <cell r="R55" t="str">
            <v>...</v>
          </cell>
          <cell r="S55" t="str">
            <v>...</v>
          </cell>
          <cell r="T55" t="str">
            <v>...</v>
          </cell>
          <cell r="U55" t="str">
            <v>...</v>
          </cell>
          <cell r="V55" t="str">
            <v>...</v>
          </cell>
          <cell r="W55" t="str">
            <v>...</v>
          </cell>
          <cell r="X55" t="str">
            <v>...</v>
          </cell>
          <cell r="Y55" t="str">
            <v>...</v>
          </cell>
          <cell r="Z55" t="str">
            <v>...</v>
          </cell>
          <cell r="AA55" t="str">
            <v>...</v>
          </cell>
          <cell r="AB55" t="str">
            <v>...</v>
          </cell>
          <cell r="AC55" t="str">
            <v>...</v>
          </cell>
          <cell r="AD55" t="str">
            <v>...</v>
          </cell>
          <cell r="AE55" t="str">
            <v>...</v>
          </cell>
          <cell r="AF55" t="str">
            <v>...</v>
          </cell>
          <cell r="AG55" t="str">
            <v>...</v>
          </cell>
          <cell r="AH55" t="str">
            <v>...</v>
          </cell>
          <cell r="AI55" t="str">
            <v>...</v>
          </cell>
        </row>
        <row r="56">
          <cell r="B56" t="str">
            <v>Nonfinancial Corporations</v>
          </cell>
          <cell r="D56" t="str">
            <v>...</v>
          </cell>
          <cell r="E56" t="str">
            <v>...</v>
          </cell>
          <cell r="F56" t="str">
            <v>...</v>
          </cell>
          <cell r="G56" t="str">
            <v>...</v>
          </cell>
          <cell r="H56" t="str">
            <v>...</v>
          </cell>
          <cell r="I56" t="str">
            <v>...</v>
          </cell>
          <cell r="J56" t="str">
            <v>...</v>
          </cell>
          <cell r="K56" t="str">
            <v>...</v>
          </cell>
          <cell r="L56" t="str">
            <v>...</v>
          </cell>
          <cell r="M56" t="str">
            <v>...</v>
          </cell>
          <cell r="N56" t="str">
            <v>...</v>
          </cell>
          <cell r="O56" t="str">
            <v>...</v>
          </cell>
          <cell r="P56" t="str">
            <v>...</v>
          </cell>
          <cell r="Q56" t="str">
            <v>...</v>
          </cell>
          <cell r="R56" t="str">
            <v>...</v>
          </cell>
          <cell r="S56" t="str">
            <v>...</v>
          </cell>
          <cell r="T56" t="str">
            <v>...</v>
          </cell>
          <cell r="U56" t="str">
            <v>...</v>
          </cell>
          <cell r="V56" t="str">
            <v>...</v>
          </cell>
          <cell r="W56" t="str">
            <v>...</v>
          </cell>
          <cell r="X56" t="str">
            <v>...</v>
          </cell>
          <cell r="Y56" t="str">
            <v>...</v>
          </cell>
          <cell r="Z56" t="str">
            <v>...</v>
          </cell>
          <cell r="AA56" t="str">
            <v>...</v>
          </cell>
          <cell r="AB56" t="str">
            <v>...</v>
          </cell>
          <cell r="AC56" t="str">
            <v>...</v>
          </cell>
          <cell r="AD56" t="str">
            <v>...</v>
          </cell>
          <cell r="AE56" t="str">
            <v>...</v>
          </cell>
          <cell r="AF56" t="str">
            <v>...</v>
          </cell>
          <cell r="AG56" t="str">
            <v>...</v>
          </cell>
          <cell r="AH56" t="str">
            <v>...</v>
          </cell>
          <cell r="AI56" t="str">
            <v>...</v>
          </cell>
        </row>
        <row r="57">
          <cell r="B57" t="str">
            <v>Nonfinancial Corporations</v>
          </cell>
          <cell r="D57" t="str">
            <v>...</v>
          </cell>
          <cell r="E57" t="str">
            <v>...</v>
          </cell>
          <cell r="F57" t="str">
            <v>...</v>
          </cell>
          <cell r="G57" t="str">
            <v>...</v>
          </cell>
          <cell r="H57" t="str">
            <v>...</v>
          </cell>
          <cell r="I57" t="str">
            <v>...</v>
          </cell>
          <cell r="J57" t="str">
            <v>...</v>
          </cell>
          <cell r="K57" t="str">
            <v>...</v>
          </cell>
          <cell r="L57" t="str">
            <v>...</v>
          </cell>
          <cell r="M57" t="str">
            <v>...</v>
          </cell>
          <cell r="N57" t="str">
            <v>...</v>
          </cell>
          <cell r="O57" t="str">
            <v>...</v>
          </cell>
          <cell r="P57" t="str">
            <v>...</v>
          </cell>
          <cell r="Q57" t="str">
            <v>...</v>
          </cell>
          <cell r="R57" t="str">
            <v>...</v>
          </cell>
          <cell r="S57" t="str">
            <v>...</v>
          </cell>
          <cell r="T57" t="str">
            <v>...</v>
          </cell>
          <cell r="U57" t="str">
            <v>...</v>
          </cell>
          <cell r="V57" t="str">
            <v>...</v>
          </cell>
          <cell r="W57" t="str">
            <v>...</v>
          </cell>
          <cell r="X57" t="str">
            <v>...</v>
          </cell>
          <cell r="Y57" t="str">
            <v>...</v>
          </cell>
          <cell r="Z57" t="str">
            <v>...</v>
          </cell>
          <cell r="AA57" t="str">
            <v>...</v>
          </cell>
          <cell r="AB57" t="str">
            <v>...</v>
          </cell>
          <cell r="AC57" t="str">
            <v>...</v>
          </cell>
          <cell r="AD57" t="str">
            <v>...</v>
          </cell>
          <cell r="AE57" t="str">
            <v>...</v>
          </cell>
          <cell r="AF57" t="str">
            <v>...</v>
          </cell>
          <cell r="AG57" t="str">
            <v>...</v>
          </cell>
          <cell r="AH57" t="str">
            <v>...</v>
          </cell>
          <cell r="AI57" t="str">
            <v>...</v>
          </cell>
        </row>
        <row r="58">
          <cell r="B58" t="str">
            <v>Other Domestic Sectors</v>
          </cell>
          <cell r="D58">
            <v>65.988992062730702</v>
          </cell>
          <cell r="E58">
            <v>19.551947330772801</v>
          </cell>
          <cell r="F58">
            <v>32.671298696089302</v>
          </cell>
          <cell r="G58">
            <v>61.567274058314098</v>
          </cell>
          <cell r="H58" t="str">
            <v>...</v>
          </cell>
          <cell r="I58">
            <v>31.8226949909489</v>
          </cell>
          <cell r="J58">
            <v>42.350255143538703</v>
          </cell>
          <cell r="K58">
            <v>44.7723191929826</v>
          </cell>
          <cell r="L58">
            <v>40.3834003208786</v>
          </cell>
          <cell r="M58" t="str">
            <v>...</v>
          </cell>
          <cell r="N58">
            <v>40.3834003208786</v>
          </cell>
          <cell r="O58">
            <v>42.929751641750201</v>
          </cell>
          <cell r="P58">
            <v>39.7640123591394</v>
          </cell>
          <cell r="Q58">
            <v>22.173083134256601</v>
          </cell>
          <cell r="R58">
            <v>44.701535573191897</v>
          </cell>
          <cell r="S58">
            <v>26.912044658290899</v>
          </cell>
          <cell r="T58">
            <v>34.216356033901398</v>
          </cell>
          <cell r="U58">
            <v>36.491164288220197</v>
          </cell>
          <cell r="V58">
            <v>4.67689122597666</v>
          </cell>
          <cell r="W58" t="str">
            <v>...</v>
          </cell>
          <cell r="X58">
            <v>26.958515584111701</v>
          </cell>
          <cell r="Y58">
            <v>39.939853386254597</v>
          </cell>
          <cell r="Z58">
            <v>51.201339615940299</v>
          </cell>
          <cell r="AA58">
            <v>43.015955679007</v>
          </cell>
          <cell r="AB58">
            <v>51.628111414181298</v>
          </cell>
          <cell r="AC58">
            <v>23.198732858385799</v>
          </cell>
          <cell r="AD58">
            <v>45.491902041775703</v>
          </cell>
          <cell r="AE58">
            <v>28.5346183933558</v>
          </cell>
          <cell r="AF58">
            <v>35.672743514454901</v>
          </cell>
          <cell r="AG58">
            <v>29.546668308716999</v>
          </cell>
          <cell r="AH58">
            <v>16.295996472553</v>
          </cell>
          <cell r="AI58">
            <v>49.9157824542486</v>
          </cell>
        </row>
        <row r="59">
          <cell r="B59" t="str">
            <v>Other Domestic Sectors</v>
          </cell>
          <cell r="D59" t="str">
            <v>...</v>
          </cell>
          <cell r="E59" t="str">
            <v>...</v>
          </cell>
          <cell r="F59" t="str">
            <v>...</v>
          </cell>
          <cell r="G59" t="str">
            <v>...</v>
          </cell>
          <cell r="H59" t="str">
            <v>...</v>
          </cell>
          <cell r="I59" t="str">
            <v>...</v>
          </cell>
          <cell r="J59" t="str">
            <v>...</v>
          </cell>
          <cell r="K59" t="str">
            <v>...</v>
          </cell>
          <cell r="L59" t="str">
            <v>...</v>
          </cell>
          <cell r="M59" t="str">
            <v>...</v>
          </cell>
          <cell r="N59" t="str">
            <v>...</v>
          </cell>
          <cell r="O59" t="str">
            <v>...</v>
          </cell>
          <cell r="P59" t="str">
            <v>...</v>
          </cell>
          <cell r="Q59" t="str">
            <v>...</v>
          </cell>
          <cell r="R59" t="str">
            <v>...</v>
          </cell>
          <cell r="S59" t="str">
            <v>...</v>
          </cell>
          <cell r="T59" t="str">
            <v>...</v>
          </cell>
          <cell r="U59" t="str">
            <v>...</v>
          </cell>
          <cell r="V59" t="str">
            <v>...</v>
          </cell>
          <cell r="W59" t="str">
            <v>...</v>
          </cell>
          <cell r="X59" t="str">
            <v>...</v>
          </cell>
          <cell r="Y59" t="str">
            <v>...</v>
          </cell>
          <cell r="Z59" t="str">
            <v>...</v>
          </cell>
          <cell r="AA59" t="str">
            <v>...</v>
          </cell>
          <cell r="AB59" t="str">
            <v>...</v>
          </cell>
          <cell r="AC59" t="str">
            <v>...</v>
          </cell>
          <cell r="AD59" t="str">
            <v>...</v>
          </cell>
          <cell r="AE59" t="str">
            <v>...</v>
          </cell>
          <cell r="AF59" t="str">
            <v>...</v>
          </cell>
          <cell r="AG59" t="str">
            <v>...</v>
          </cell>
          <cell r="AH59" t="str">
            <v>...</v>
          </cell>
          <cell r="AI59" t="str">
            <v>...</v>
          </cell>
        </row>
        <row r="60">
          <cell r="B60" t="str">
            <v>Other Domestic Sectors</v>
          </cell>
          <cell r="D60" t="str">
            <v>...</v>
          </cell>
          <cell r="E60" t="str">
            <v>...</v>
          </cell>
          <cell r="F60" t="str">
            <v>...</v>
          </cell>
          <cell r="G60" t="str">
            <v>...</v>
          </cell>
          <cell r="H60" t="str">
            <v>...</v>
          </cell>
          <cell r="I60" t="str">
            <v>...</v>
          </cell>
          <cell r="J60" t="str">
            <v>...</v>
          </cell>
          <cell r="K60" t="str">
            <v>...</v>
          </cell>
          <cell r="L60" t="str">
            <v>...</v>
          </cell>
          <cell r="M60" t="str">
            <v>...</v>
          </cell>
          <cell r="N60" t="str">
            <v>...</v>
          </cell>
          <cell r="O60" t="str">
            <v>...</v>
          </cell>
          <cell r="P60" t="str">
            <v>...</v>
          </cell>
          <cell r="Q60" t="str">
            <v>...</v>
          </cell>
          <cell r="R60" t="str">
            <v>...</v>
          </cell>
          <cell r="S60" t="str">
            <v>...</v>
          </cell>
          <cell r="T60" t="str">
            <v>...</v>
          </cell>
          <cell r="U60" t="str">
            <v>...</v>
          </cell>
          <cell r="V60" t="str">
            <v>...</v>
          </cell>
          <cell r="W60" t="str">
            <v>...</v>
          </cell>
          <cell r="X60" t="str">
            <v>...</v>
          </cell>
          <cell r="Y60" t="str">
            <v>...</v>
          </cell>
          <cell r="Z60" t="str">
            <v>...</v>
          </cell>
          <cell r="AA60" t="str">
            <v>...</v>
          </cell>
          <cell r="AB60" t="str">
            <v>...</v>
          </cell>
          <cell r="AC60" t="str">
            <v>...</v>
          </cell>
          <cell r="AD60" t="str">
            <v>...</v>
          </cell>
          <cell r="AE60" t="str">
            <v>...</v>
          </cell>
          <cell r="AF60" t="str">
            <v>...</v>
          </cell>
          <cell r="AG60" t="str">
            <v>...</v>
          </cell>
          <cell r="AH60" t="str">
            <v>...</v>
          </cell>
          <cell r="AI60" t="str">
            <v>...</v>
          </cell>
        </row>
        <row r="61">
          <cell r="B61" t="str">
            <v>Other Domestic Sectors</v>
          </cell>
          <cell r="D61" t="str">
            <v>...</v>
          </cell>
          <cell r="E61" t="str">
            <v>...</v>
          </cell>
          <cell r="F61" t="str">
            <v>...</v>
          </cell>
          <cell r="G61" t="str">
            <v>...</v>
          </cell>
          <cell r="H61" t="str">
            <v>...</v>
          </cell>
          <cell r="I61" t="str">
            <v>...</v>
          </cell>
          <cell r="J61" t="str">
            <v>...</v>
          </cell>
          <cell r="K61" t="str">
            <v>...</v>
          </cell>
          <cell r="L61" t="str">
            <v>...</v>
          </cell>
          <cell r="M61" t="str">
            <v>...</v>
          </cell>
          <cell r="N61" t="str">
            <v>...</v>
          </cell>
          <cell r="O61" t="str">
            <v>...</v>
          </cell>
          <cell r="P61" t="str">
            <v>...</v>
          </cell>
          <cell r="Q61" t="str">
            <v>...</v>
          </cell>
          <cell r="R61" t="str">
            <v>...</v>
          </cell>
          <cell r="S61" t="str">
            <v>...</v>
          </cell>
          <cell r="T61" t="str">
            <v>...</v>
          </cell>
          <cell r="U61" t="str">
            <v>...</v>
          </cell>
          <cell r="V61" t="str">
            <v>...</v>
          </cell>
          <cell r="W61" t="str">
            <v>...</v>
          </cell>
          <cell r="X61" t="str">
            <v>...</v>
          </cell>
          <cell r="Y61" t="str">
            <v>...</v>
          </cell>
          <cell r="Z61" t="str">
            <v>...</v>
          </cell>
          <cell r="AA61" t="str">
            <v>...</v>
          </cell>
          <cell r="AB61" t="str">
            <v>...</v>
          </cell>
          <cell r="AC61" t="str">
            <v>...</v>
          </cell>
          <cell r="AD61" t="str">
            <v>...</v>
          </cell>
          <cell r="AE61" t="str">
            <v>...</v>
          </cell>
          <cell r="AF61" t="str">
            <v>...</v>
          </cell>
          <cell r="AG61" t="str">
            <v>...</v>
          </cell>
          <cell r="AH61" t="str">
            <v>...</v>
          </cell>
          <cell r="AI61" t="str">
            <v>...</v>
          </cell>
        </row>
        <row r="62">
          <cell r="B62" t="str">
            <v>Nonresidents</v>
          </cell>
          <cell r="D62">
            <v>3.92714460932328</v>
          </cell>
          <cell r="E62">
            <v>30.097358255071299</v>
          </cell>
          <cell r="F62">
            <v>43.615127593159798</v>
          </cell>
          <cell r="G62">
            <v>26.585131189711898</v>
          </cell>
          <cell r="H62" t="str">
            <v>...</v>
          </cell>
          <cell r="I62">
            <v>15.8084150605745</v>
          </cell>
          <cell r="J62">
            <v>17.267966731810599</v>
          </cell>
          <cell r="K62">
            <v>7.4113941463000401</v>
          </cell>
          <cell r="L62">
            <v>34.362129707735797</v>
          </cell>
          <cell r="M62" t="str">
            <v>...</v>
          </cell>
          <cell r="N62">
            <v>34.362129707735797</v>
          </cell>
          <cell r="O62">
            <v>13.416139375385301</v>
          </cell>
          <cell r="P62">
            <v>7.2830243434623698</v>
          </cell>
          <cell r="Q62">
            <v>41.7695620950606</v>
          </cell>
          <cell r="R62">
            <v>8.7202212348239403</v>
          </cell>
          <cell r="S62">
            <v>24.283689550264299</v>
          </cell>
          <cell r="T62">
            <v>8.0824781951970692</v>
          </cell>
          <cell r="U62">
            <v>7.5417595599968301</v>
          </cell>
          <cell r="V62">
            <v>79.142869466139999</v>
          </cell>
          <cell r="W62" t="str">
            <v>...</v>
          </cell>
          <cell r="X62">
            <v>34.086582236569797</v>
          </cell>
          <cell r="Y62">
            <v>15.884506277308301</v>
          </cell>
          <cell r="Z62">
            <v>3.46964134313188</v>
          </cell>
          <cell r="AA62">
            <v>13.893434323941101</v>
          </cell>
          <cell r="AB62">
            <v>8.6779527388933992</v>
          </cell>
          <cell r="AC62">
            <v>13.3776261568583</v>
          </cell>
          <cell r="AD62">
            <v>36.4896468369978</v>
          </cell>
          <cell r="AE62">
            <v>51.993207707840703</v>
          </cell>
          <cell r="AF62">
            <v>43.214015205815301</v>
          </cell>
          <cell r="AG62">
            <v>1.13690179612039</v>
          </cell>
          <cell r="AH62">
            <v>48.332189631186502</v>
          </cell>
          <cell r="AI62">
            <v>4.8522731417851999</v>
          </cell>
        </row>
        <row r="63">
          <cell r="B63" t="str">
            <v>Nonresidents</v>
          </cell>
          <cell r="D63" t="str">
            <v>...</v>
          </cell>
          <cell r="E63" t="str">
            <v>...</v>
          </cell>
          <cell r="F63" t="str">
            <v>...</v>
          </cell>
          <cell r="G63" t="str">
            <v>...</v>
          </cell>
          <cell r="H63" t="str">
            <v>...</v>
          </cell>
          <cell r="I63" t="str">
            <v>...</v>
          </cell>
          <cell r="J63" t="str">
            <v>...</v>
          </cell>
          <cell r="K63" t="str">
            <v>...</v>
          </cell>
          <cell r="L63" t="str">
            <v>...</v>
          </cell>
          <cell r="M63" t="str">
            <v>...</v>
          </cell>
          <cell r="N63" t="str">
            <v>...</v>
          </cell>
          <cell r="O63" t="str">
            <v>...</v>
          </cell>
          <cell r="P63" t="str">
            <v>...</v>
          </cell>
          <cell r="Q63" t="str">
            <v>...</v>
          </cell>
          <cell r="R63" t="str">
            <v>...</v>
          </cell>
          <cell r="S63" t="str">
            <v>...</v>
          </cell>
          <cell r="T63" t="str">
            <v>...</v>
          </cell>
          <cell r="U63" t="str">
            <v>...</v>
          </cell>
          <cell r="V63" t="str">
            <v>...</v>
          </cell>
          <cell r="W63" t="str">
            <v>...</v>
          </cell>
          <cell r="X63" t="str">
            <v>...</v>
          </cell>
          <cell r="Y63" t="str">
            <v>...</v>
          </cell>
          <cell r="Z63" t="str">
            <v>...</v>
          </cell>
          <cell r="AA63" t="str">
            <v>...</v>
          </cell>
          <cell r="AB63" t="str">
            <v>...</v>
          </cell>
          <cell r="AC63" t="str">
            <v>...</v>
          </cell>
          <cell r="AD63" t="str">
            <v>...</v>
          </cell>
          <cell r="AE63" t="str">
            <v>...</v>
          </cell>
          <cell r="AF63" t="str">
            <v>...</v>
          </cell>
          <cell r="AG63" t="str">
            <v>...</v>
          </cell>
          <cell r="AH63" t="str">
            <v>...</v>
          </cell>
          <cell r="AI63" t="str">
            <v>...</v>
          </cell>
        </row>
        <row r="64">
          <cell r="B64" t="str">
            <v>Nonresidents</v>
          </cell>
          <cell r="D64" t="str">
            <v>...</v>
          </cell>
          <cell r="E64" t="str">
            <v>...</v>
          </cell>
          <cell r="F64" t="str">
            <v>...</v>
          </cell>
          <cell r="G64" t="str">
            <v>...</v>
          </cell>
          <cell r="H64" t="str">
            <v>...</v>
          </cell>
          <cell r="I64" t="str">
            <v>...</v>
          </cell>
          <cell r="J64" t="str">
            <v>...</v>
          </cell>
          <cell r="K64" t="str">
            <v>...</v>
          </cell>
          <cell r="L64" t="str">
            <v>...</v>
          </cell>
          <cell r="M64" t="str">
            <v>...</v>
          </cell>
          <cell r="N64" t="str">
            <v>...</v>
          </cell>
          <cell r="O64" t="str">
            <v>...</v>
          </cell>
          <cell r="P64" t="str">
            <v>...</v>
          </cell>
          <cell r="Q64" t="str">
            <v>...</v>
          </cell>
          <cell r="R64" t="str">
            <v>...</v>
          </cell>
          <cell r="S64" t="str">
            <v>...</v>
          </cell>
          <cell r="T64" t="str">
            <v>...</v>
          </cell>
          <cell r="U64" t="str">
            <v>...</v>
          </cell>
          <cell r="V64" t="str">
            <v>...</v>
          </cell>
          <cell r="W64" t="str">
            <v>...</v>
          </cell>
          <cell r="X64" t="str">
            <v>...</v>
          </cell>
          <cell r="Y64" t="str">
            <v>...</v>
          </cell>
          <cell r="Z64" t="str">
            <v>...</v>
          </cell>
          <cell r="AA64" t="str">
            <v>...</v>
          </cell>
          <cell r="AB64" t="str">
            <v>...</v>
          </cell>
          <cell r="AC64" t="str">
            <v>...</v>
          </cell>
          <cell r="AD64" t="str">
            <v>...</v>
          </cell>
          <cell r="AE64" t="str">
            <v>...</v>
          </cell>
          <cell r="AF64" t="str">
            <v>...</v>
          </cell>
          <cell r="AG64" t="str">
            <v>...</v>
          </cell>
          <cell r="AH64" t="str">
            <v>...</v>
          </cell>
          <cell r="AI64" t="str">
            <v>...</v>
          </cell>
        </row>
        <row r="65">
          <cell r="B65" t="str">
            <v>Nonresidents</v>
          </cell>
          <cell r="D65" t="str">
            <v>...</v>
          </cell>
          <cell r="E65" t="str">
            <v>...</v>
          </cell>
          <cell r="F65" t="str">
            <v>...</v>
          </cell>
          <cell r="G65" t="str">
            <v>...</v>
          </cell>
          <cell r="H65" t="str">
            <v>...</v>
          </cell>
          <cell r="I65" t="str">
            <v>...</v>
          </cell>
          <cell r="J65" t="str">
            <v>...</v>
          </cell>
          <cell r="K65" t="str">
            <v>...</v>
          </cell>
          <cell r="L65" t="str">
            <v>...</v>
          </cell>
          <cell r="M65" t="str">
            <v>...</v>
          </cell>
          <cell r="N65" t="str">
            <v>...</v>
          </cell>
          <cell r="O65" t="str">
            <v>...</v>
          </cell>
          <cell r="P65" t="str">
            <v>...</v>
          </cell>
          <cell r="Q65" t="str">
            <v>...</v>
          </cell>
          <cell r="R65" t="str">
            <v>...</v>
          </cell>
          <cell r="S65" t="str">
            <v>...</v>
          </cell>
          <cell r="T65" t="str">
            <v>...</v>
          </cell>
          <cell r="U65" t="str">
            <v>...</v>
          </cell>
          <cell r="V65" t="str">
            <v>...</v>
          </cell>
          <cell r="W65" t="str">
            <v>...</v>
          </cell>
          <cell r="X65" t="str">
            <v>...</v>
          </cell>
          <cell r="Y65" t="str">
            <v>...</v>
          </cell>
          <cell r="Z65" t="str">
            <v>...</v>
          </cell>
          <cell r="AA65" t="str">
            <v>...</v>
          </cell>
          <cell r="AB65" t="str">
            <v>...</v>
          </cell>
          <cell r="AC65" t="str">
            <v>...</v>
          </cell>
          <cell r="AD65" t="str">
            <v>...</v>
          </cell>
          <cell r="AE65" t="str">
            <v>...</v>
          </cell>
          <cell r="AF65" t="str">
            <v>...</v>
          </cell>
          <cell r="AG65" t="str">
            <v>...</v>
          </cell>
          <cell r="AH65" t="str">
            <v>...</v>
          </cell>
          <cell r="AI65" t="str">
            <v>...</v>
          </cell>
        </row>
        <row r="66">
          <cell r="B66" t="str">
            <v>Return on Assets</v>
          </cell>
          <cell r="D66" t="str">
            <v>...</v>
          </cell>
          <cell r="E66">
            <v>9.5671896326148004E-2</v>
          </cell>
          <cell r="F66">
            <v>0.132835597256593</v>
          </cell>
          <cell r="G66">
            <v>1.1669125715295501</v>
          </cell>
          <cell r="H66">
            <v>1.7956121038419901</v>
          </cell>
          <cell r="I66">
            <v>1.3507842323986901</v>
          </cell>
          <cell r="J66">
            <v>0.13991069828564101</v>
          </cell>
          <cell r="K66">
            <v>2.4152709174796199</v>
          </cell>
          <cell r="L66">
            <v>0.45968422063988601</v>
          </cell>
          <cell r="M66" t="str">
            <v>...</v>
          </cell>
          <cell r="N66">
            <v>0.45968422063988601</v>
          </cell>
          <cell r="O66">
            <v>-0.398061458244658</v>
          </cell>
          <cell r="P66">
            <v>0.26827862814012898</v>
          </cell>
          <cell r="Q66" t="str">
            <v>...</v>
          </cell>
          <cell r="R66">
            <v>0.99588737978716502</v>
          </cell>
          <cell r="S66">
            <v>-0.76938808908187695</v>
          </cell>
          <cell r="T66">
            <v>0.39158005793448603</v>
          </cell>
          <cell r="U66">
            <v>0.326024073405282</v>
          </cell>
          <cell r="V66">
            <v>0.74693541019681697</v>
          </cell>
          <cell r="W66" t="str">
            <v>...</v>
          </cell>
          <cell r="X66">
            <v>0.36536925067589099</v>
          </cell>
          <cell r="Y66">
            <v>0.62970105820803801</v>
          </cell>
          <cell r="Z66">
            <v>1.09860342372381</v>
          </cell>
          <cell r="AA66">
            <v>-2.6693963923819699E-2</v>
          </cell>
          <cell r="AB66">
            <v>1.31331647205576</v>
          </cell>
          <cell r="AC66">
            <v>0.16871672559338299</v>
          </cell>
          <cell r="AD66">
            <v>0.38083605966161299</v>
          </cell>
          <cell r="AE66" t="str">
            <v>...</v>
          </cell>
          <cell r="AF66">
            <v>0.68437734317495502</v>
          </cell>
          <cell r="AG66">
            <v>1.6364872825797001</v>
          </cell>
          <cell r="AH66">
            <v>0.28149971484111902</v>
          </cell>
          <cell r="AI66">
            <v>0.36383998279108898</v>
          </cell>
        </row>
        <row r="67">
          <cell r="B67" t="str">
            <v>Return on Assets</v>
          </cell>
          <cell r="D67" t="str">
            <v>...</v>
          </cell>
          <cell r="E67" t="str">
            <v>...</v>
          </cell>
          <cell r="F67" t="str">
            <v>...</v>
          </cell>
          <cell r="G67" t="str">
            <v>...</v>
          </cell>
          <cell r="H67" t="str">
            <v>...</v>
          </cell>
          <cell r="I67" t="str">
            <v>...</v>
          </cell>
          <cell r="J67" t="str">
            <v>...</v>
          </cell>
          <cell r="K67" t="str">
            <v>...</v>
          </cell>
          <cell r="L67" t="str">
            <v>...</v>
          </cell>
          <cell r="M67" t="str">
            <v>...</v>
          </cell>
          <cell r="N67" t="str">
            <v>...</v>
          </cell>
          <cell r="O67" t="str">
            <v>...</v>
          </cell>
          <cell r="P67" t="str">
            <v>...</v>
          </cell>
          <cell r="Q67" t="str">
            <v>...</v>
          </cell>
          <cell r="R67" t="str">
            <v>...</v>
          </cell>
          <cell r="S67" t="str">
            <v>...</v>
          </cell>
          <cell r="T67" t="str">
            <v>...</v>
          </cell>
          <cell r="U67" t="str">
            <v>...</v>
          </cell>
          <cell r="V67" t="str">
            <v>...</v>
          </cell>
          <cell r="W67" t="str">
            <v>...</v>
          </cell>
          <cell r="X67" t="str">
            <v>...</v>
          </cell>
          <cell r="Y67" t="str">
            <v>...</v>
          </cell>
          <cell r="Z67" t="str">
            <v>...</v>
          </cell>
          <cell r="AA67" t="str">
            <v>...</v>
          </cell>
          <cell r="AB67" t="str">
            <v>...</v>
          </cell>
          <cell r="AC67" t="str">
            <v>...</v>
          </cell>
          <cell r="AD67" t="str">
            <v>...</v>
          </cell>
          <cell r="AE67" t="str">
            <v>...</v>
          </cell>
          <cell r="AF67" t="str">
            <v>...</v>
          </cell>
          <cell r="AG67" t="str">
            <v>...</v>
          </cell>
          <cell r="AH67" t="str">
            <v>...</v>
          </cell>
          <cell r="AI67" t="str">
            <v>...</v>
          </cell>
        </row>
        <row r="68">
          <cell r="B68" t="str">
            <v>Return on Assets</v>
          </cell>
          <cell r="D68" t="str">
            <v>...</v>
          </cell>
          <cell r="E68" t="str">
            <v>...</v>
          </cell>
          <cell r="F68" t="str">
            <v>...</v>
          </cell>
          <cell r="G68" t="str">
            <v>...</v>
          </cell>
          <cell r="H68" t="str">
            <v>...</v>
          </cell>
          <cell r="I68" t="str">
            <v>...</v>
          </cell>
          <cell r="J68" t="str">
            <v>...</v>
          </cell>
          <cell r="K68" t="str">
            <v>...</v>
          </cell>
          <cell r="L68" t="str">
            <v>...</v>
          </cell>
          <cell r="M68" t="str">
            <v>...</v>
          </cell>
          <cell r="N68" t="str">
            <v>...</v>
          </cell>
          <cell r="O68" t="str">
            <v>...</v>
          </cell>
          <cell r="P68" t="str">
            <v>...</v>
          </cell>
          <cell r="Q68" t="str">
            <v>...</v>
          </cell>
          <cell r="R68" t="str">
            <v>...</v>
          </cell>
          <cell r="S68" t="str">
            <v>...</v>
          </cell>
          <cell r="T68" t="str">
            <v>...</v>
          </cell>
          <cell r="U68" t="str">
            <v>...</v>
          </cell>
          <cell r="V68" t="str">
            <v>...</v>
          </cell>
          <cell r="W68" t="str">
            <v>...</v>
          </cell>
          <cell r="X68" t="str">
            <v>...</v>
          </cell>
          <cell r="Y68" t="str">
            <v>...</v>
          </cell>
          <cell r="Z68" t="str">
            <v>...</v>
          </cell>
          <cell r="AA68" t="str">
            <v>...</v>
          </cell>
          <cell r="AB68" t="str">
            <v>...</v>
          </cell>
          <cell r="AC68" t="str">
            <v>...</v>
          </cell>
          <cell r="AD68" t="str">
            <v>...</v>
          </cell>
          <cell r="AE68" t="str">
            <v>...</v>
          </cell>
          <cell r="AF68" t="str">
            <v>...</v>
          </cell>
          <cell r="AG68" t="str">
            <v>...</v>
          </cell>
          <cell r="AH68" t="str">
            <v>...</v>
          </cell>
          <cell r="AI68" t="str">
            <v>...</v>
          </cell>
        </row>
        <row r="69">
          <cell r="B69" t="str">
            <v>Return on Assets</v>
          </cell>
          <cell r="D69" t="str">
            <v>...</v>
          </cell>
          <cell r="E69" t="str">
            <v>...</v>
          </cell>
          <cell r="F69" t="str">
            <v>...</v>
          </cell>
          <cell r="G69" t="str">
            <v>...</v>
          </cell>
          <cell r="H69" t="str">
            <v>...</v>
          </cell>
          <cell r="I69" t="str">
            <v>...</v>
          </cell>
          <cell r="J69" t="str">
            <v>...</v>
          </cell>
          <cell r="K69" t="str">
            <v>...</v>
          </cell>
          <cell r="L69" t="str">
            <v>...</v>
          </cell>
          <cell r="M69" t="str">
            <v>...</v>
          </cell>
          <cell r="N69" t="str">
            <v>...</v>
          </cell>
          <cell r="O69" t="str">
            <v>...</v>
          </cell>
          <cell r="P69" t="str">
            <v>...</v>
          </cell>
          <cell r="Q69" t="str">
            <v>...</v>
          </cell>
          <cell r="R69" t="str">
            <v>...</v>
          </cell>
          <cell r="S69" t="str">
            <v>...</v>
          </cell>
          <cell r="T69" t="str">
            <v>...</v>
          </cell>
          <cell r="U69" t="str">
            <v>...</v>
          </cell>
          <cell r="V69" t="str">
            <v>...</v>
          </cell>
          <cell r="W69" t="str">
            <v>...</v>
          </cell>
          <cell r="X69" t="str">
            <v>...</v>
          </cell>
          <cell r="Y69" t="str">
            <v>...</v>
          </cell>
          <cell r="Z69" t="str">
            <v>...</v>
          </cell>
          <cell r="AA69" t="str">
            <v>...</v>
          </cell>
          <cell r="AB69" t="str">
            <v>...</v>
          </cell>
          <cell r="AC69" t="str">
            <v>...</v>
          </cell>
          <cell r="AD69" t="str">
            <v>...</v>
          </cell>
          <cell r="AE69" t="str">
            <v>...</v>
          </cell>
          <cell r="AF69" t="str">
            <v>...</v>
          </cell>
          <cell r="AG69" t="str">
            <v>...</v>
          </cell>
          <cell r="AH69" t="str">
            <v>...</v>
          </cell>
          <cell r="AI69" t="str">
            <v>...</v>
          </cell>
        </row>
        <row r="70">
          <cell r="B70" t="str">
            <v>Return on Equity</v>
          </cell>
          <cell r="D70" t="str">
            <v>...</v>
          </cell>
          <cell r="E70" t="str">
            <v>...</v>
          </cell>
          <cell r="F70">
            <v>2.0540225477897902</v>
          </cell>
          <cell r="G70">
            <v>23.8023709250533</v>
          </cell>
          <cell r="H70">
            <v>21.805126433787098</v>
          </cell>
          <cell r="I70">
            <v>18.788493457659499</v>
          </cell>
          <cell r="J70">
            <v>2.52760806644313</v>
          </cell>
          <cell r="K70">
            <v>18.577215278337</v>
          </cell>
          <cell r="L70">
            <v>9.7876983224985192</v>
          </cell>
          <cell r="M70" t="str">
            <v>...</v>
          </cell>
          <cell r="N70">
            <v>9.7876983224985192</v>
          </cell>
          <cell r="O70">
            <v>-4.6809164308855502</v>
          </cell>
          <cell r="P70">
            <v>2.6525875562447601</v>
          </cell>
          <cell r="Q70" t="str">
            <v>...</v>
          </cell>
          <cell r="R70">
            <v>14.3103241408841</v>
          </cell>
          <cell r="S70">
            <v>-11.5074191735886</v>
          </cell>
          <cell r="T70">
            <v>8.9335382033513202</v>
          </cell>
          <cell r="U70">
            <v>4.00028518593356</v>
          </cell>
          <cell r="V70">
            <v>12.128845660439</v>
          </cell>
          <cell r="W70" t="str">
            <v>...</v>
          </cell>
          <cell r="X70">
            <v>7.7566877777504804</v>
          </cell>
          <cell r="Y70">
            <v>7.5890202761782701</v>
          </cell>
          <cell r="Z70">
            <v>12.2559429638452</v>
          </cell>
          <cell r="AA70">
            <v>-0.37386550937259699</v>
          </cell>
          <cell r="AB70">
            <v>11.019429441803601</v>
          </cell>
          <cell r="AC70">
            <v>1.8487884047329</v>
          </cell>
          <cell r="AD70">
            <v>5.3071244585516997</v>
          </cell>
          <cell r="AE70" t="str">
            <v>...</v>
          </cell>
          <cell r="AF70">
            <v>9.4529920669066492</v>
          </cell>
          <cell r="AG70">
            <v>14.9628438973592</v>
          </cell>
          <cell r="AH70">
            <v>5.7716148911597598</v>
          </cell>
          <cell r="AI70">
            <v>3.0864169082527599</v>
          </cell>
        </row>
        <row r="71">
          <cell r="B71" t="str">
            <v>Return on Equity</v>
          </cell>
          <cell r="D71" t="str">
            <v>...</v>
          </cell>
          <cell r="E71" t="str">
            <v>...</v>
          </cell>
          <cell r="F71" t="str">
            <v>...</v>
          </cell>
          <cell r="G71" t="str">
            <v>...</v>
          </cell>
          <cell r="H71" t="str">
            <v>...</v>
          </cell>
          <cell r="I71" t="str">
            <v>...</v>
          </cell>
          <cell r="J71" t="str">
            <v>...</v>
          </cell>
          <cell r="K71" t="str">
            <v>...</v>
          </cell>
          <cell r="L71" t="str">
            <v>...</v>
          </cell>
          <cell r="M71" t="str">
            <v>...</v>
          </cell>
          <cell r="N71" t="str">
            <v>...</v>
          </cell>
          <cell r="O71" t="str">
            <v>...</v>
          </cell>
          <cell r="P71" t="str">
            <v>...</v>
          </cell>
          <cell r="Q71" t="str">
            <v>...</v>
          </cell>
          <cell r="R71" t="str">
            <v>...</v>
          </cell>
          <cell r="S71" t="str">
            <v>...</v>
          </cell>
          <cell r="T71" t="str">
            <v>...</v>
          </cell>
          <cell r="U71" t="str">
            <v>...</v>
          </cell>
          <cell r="V71" t="str">
            <v>...</v>
          </cell>
          <cell r="W71" t="str">
            <v>...</v>
          </cell>
          <cell r="X71" t="str">
            <v>...</v>
          </cell>
          <cell r="Y71" t="str">
            <v>...</v>
          </cell>
          <cell r="Z71" t="str">
            <v>...</v>
          </cell>
          <cell r="AA71" t="str">
            <v>...</v>
          </cell>
          <cell r="AB71" t="str">
            <v>...</v>
          </cell>
          <cell r="AC71" t="str">
            <v>...</v>
          </cell>
          <cell r="AD71" t="str">
            <v>...</v>
          </cell>
          <cell r="AE71" t="str">
            <v>...</v>
          </cell>
          <cell r="AF71" t="str">
            <v>...</v>
          </cell>
          <cell r="AG71" t="str">
            <v>...</v>
          </cell>
          <cell r="AH71" t="str">
            <v>...</v>
          </cell>
          <cell r="AI71" t="str">
            <v>...</v>
          </cell>
        </row>
        <row r="72">
          <cell r="B72" t="str">
            <v>Return on Equity</v>
          </cell>
          <cell r="D72" t="str">
            <v>...</v>
          </cell>
          <cell r="E72" t="str">
            <v>...</v>
          </cell>
          <cell r="F72" t="str">
            <v>...</v>
          </cell>
          <cell r="G72" t="str">
            <v>...</v>
          </cell>
          <cell r="H72" t="str">
            <v>...</v>
          </cell>
          <cell r="I72" t="str">
            <v>...</v>
          </cell>
          <cell r="J72" t="str">
            <v>...</v>
          </cell>
          <cell r="K72" t="str">
            <v>...</v>
          </cell>
          <cell r="L72" t="str">
            <v>...</v>
          </cell>
          <cell r="M72" t="str">
            <v>...</v>
          </cell>
          <cell r="N72" t="str">
            <v>...</v>
          </cell>
          <cell r="O72" t="str">
            <v>...</v>
          </cell>
          <cell r="P72" t="str">
            <v>...</v>
          </cell>
          <cell r="Q72" t="str">
            <v>...</v>
          </cell>
          <cell r="R72" t="str">
            <v>...</v>
          </cell>
          <cell r="S72" t="str">
            <v>...</v>
          </cell>
          <cell r="T72" t="str">
            <v>...</v>
          </cell>
          <cell r="U72" t="str">
            <v>...</v>
          </cell>
          <cell r="V72" t="str">
            <v>...</v>
          </cell>
          <cell r="W72" t="str">
            <v>...</v>
          </cell>
          <cell r="X72" t="str">
            <v>...</v>
          </cell>
          <cell r="Y72" t="str">
            <v>...</v>
          </cell>
          <cell r="Z72" t="str">
            <v>...</v>
          </cell>
          <cell r="AA72" t="str">
            <v>...</v>
          </cell>
          <cell r="AB72" t="str">
            <v>...</v>
          </cell>
          <cell r="AC72" t="str">
            <v>...</v>
          </cell>
          <cell r="AD72" t="str">
            <v>...</v>
          </cell>
          <cell r="AE72" t="str">
            <v>...</v>
          </cell>
          <cell r="AF72" t="str">
            <v>...</v>
          </cell>
          <cell r="AG72" t="str">
            <v>...</v>
          </cell>
          <cell r="AH72" t="str">
            <v>...</v>
          </cell>
          <cell r="AI72" t="str">
            <v>...</v>
          </cell>
        </row>
        <row r="73">
          <cell r="B73" t="str">
            <v>Return on Equity</v>
          </cell>
        </row>
        <row r="74">
          <cell r="B74" t="str">
            <v>Interest Margin to Gross Income</v>
          </cell>
          <cell r="D74" t="str">
            <v>...</v>
          </cell>
          <cell r="E74">
            <v>63.727469411622401</v>
          </cell>
          <cell r="F74">
            <v>57.689790250863098</v>
          </cell>
          <cell r="G74">
            <v>50.8377080902534</v>
          </cell>
          <cell r="H74">
            <v>68.620214706019297</v>
          </cell>
          <cell r="I74">
            <v>62.149972610014899</v>
          </cell>
          <cell r="J74">
            <v>72.578183820739497</v>
          </cell>
          <cell r="K74">
            <v>41.229398487463598</v>
          </cell>
          <cell r="L74">
            <v>41.634241245136202</v>
          </cell>
          <cell r="M74" t="str">
            <v>...</v>
          </cell>
          <cell r="N74">
            <v>41.634241245136202</v>
          </cell>
          <cell r="O74">
            <v>79.877306543004195</v>
          </cell>
          <cell r="P74">
            <v>64.356067544984001</v>
          </cell>
          <cell r="Q74" t="str">
            <v>...</v>
          </cell>
          <cell r="R74">
            <v>56.711919731449001</v>
          </cell>
          <cell r="S74">
            <v>49.113605323999003</v>
          </cell>
          <cell r="T74">
            <v>64.208535926526196</v>
          </cell>
          <cell r="U74">
            <v>82.223053203030105</v>
          </cell>
          <cell r="V74">
            <v>27.773325701202101</v>
          </cell>
          <cell r="W74" t="str">
            <v>...</v>
          </cell>
          <cell r="X74">
            <v>75.079352280724805</v>
          </cell>
          <cell r="Y74">
            <v>23.9685696082785</v>
          </cell>
          <cell r="Z74">
            <v>55.370548199299797</v>
          </cell>
          <cell r="AA74">
            <v>46.302022824537403</v>
          </cell>
          <cell r="AB74">
            <v>78.951500090515594</v>
          </cell>
          <cell r="AC74">
            <v>57.635288975625599</v>
          </cell>
          <cell r="AD74">
            <v>61.561070480776898</v>
          </cell>
          <cell r="AE74" t="str">
            <v>...</v>
          </cell>
          <cell r="AF74">
            <v>32.304767115800303</v>
          </cell>
          <cell r="AG74">
            <v>62.549362058816897</v>
          </cell>
          <cell r="AH74">
            <v>43.077523472831203</v>
          </cell>
          <cell r="AI74">
            <v>63.149156253516402</v>
          </cell>
        </row>
        <row r="75">
          <cell r="B75" t="str">
            <v>Interest Margin to Gross Income</v>
          </cell>
        </row>
        <row r="76">
          <cell r="B76" t="str">
            <v>Interest Margin to Gross Income</v>
          </cell>
          <cell r="D76" t="str">
            <v>...</v>
          </cell>
          <cell r="E76" t="str">
            <v>...</v>
          </cell>
          <cell r="F76" t="str">
            <v>...</v>
          </cell>
          <cell r="G76" t="str">
            <v>...</v>
          </cell>
          <cell r="H76" t="str">
            <v>...</v>
          </cell>
          <cell r="I76" t="str">
            <v>...</v>
          </cell>
          <cell r="J76" t="str">
            <v>...</v>
          </cell>
          <cell r="K76" t="str">
            <v>...</v>
          </cell>
          <cell r="L76" t="str">
            <v>...</v>
          </cell>
          <cell r="M76" t="str">
            <v>...</v>
          </cell>
          <cell r="N76" t="str">
            <v>...</v>
          </cell>
          <cell r="O76" t="str">
            <v>...</v>
          </cell>
          <cell r="P76" t="str">
            <v>...</v>
          </cell>
          <cell r="Q76" t="str">
            <v>...</v>
          </cell>
          <cell r="R76" t="str">
            <v>...</v>
          </cell>
          <cell r="S76" t="str">
            <v>...</v>
          </cell>
          <cell r="T76" t="str">
            <v>...</v>
          </cell>
          <cell r="U76" t="str">
            <v>...</v>
          </cell>
          <cell r="V76" t="str">
            <v>...</v>
          </cell>
          <cell r="W76" t="str">
            <v>...</v>
          </cell>
          <cell r="X76" t="str">
            <v>...</v>
          </cell>
          <cell r="Y76" t="str">
            <v>...</v>
          </cell>
          <cell r="Z76" t="str">
            <v>...</v>
          </cell>
          <cell r="AA76" t="str">
            <v>...</v>
          </cell>
          <cell r="AB76" t="str">
            <v>...</v>
          </cell>
          <cell r="AC76" t="str">
            <v>...</v>
          </cell>
          <cell r="AD76" t="str">
            <v>...</v>
          </cell>
          <cell r="AE76" t="str">
            <v>...</v>
          </cell>
          <cell r="AF76" t="str">
            <v>...</v>
          </cell>
          <cell r="AG76" t="str">
            <v>...</v>
          </cell>
          <cell r="AH76" t="str">
            <v>...</v>
          </cell>
          <cell r="AI76" t="str">
            <v>...</v>
          </cell>
        </row>
        <row r="77">
          <cell r="B77" t="str">
            <v>Interest Margin to Gross Income</v>
          </cell>
          <cell r="D77" t="str">
            <v>...</v>
          </cell>
          <cell r="E77" t="str">
            <v>...</v>
          </cell>
          <cell r="F77" t="str">
            <v>...</v>
          </cell>
          <cell r="G77" t="str">
            <v>...</v>
          </cell>
          <cell r="H77" t="str">
            <v>...</v>
          </cell>
          <cell r="I77" t="str">
            <v>...</v>
          </cell>
          <cell r="J77" t="str">
            <v>...</v>
          </cell>
          <cell r="K77" t="str">
            <v>...</v>
          </cell>
          <cell r="L77" t="str">
            <v>...</v>
          </cell>
          <cell r="M77" t="str">
            <v>...</v>
          </cell>
          <cell r="N77" t="str">
            <v>...</v>
          </cell>
          <cell r="O77" t="str">
            <v>...</v>
          </cell>
          <cell r="P77" t="str">
            <v>...</v>
          </cell>
          <cell r="Q77" t="str">
            <v>...</v>
          </cell>
          <cell r="R77" t="str">
            <v>...</v>
          </cell>
          <cell r="S77" t="str">
            <v>...</v>
          </cell>
          <cell r="T77" t="str">
            <v>...</v>
          </cell>
          <cell r="U77" t="str">
            <v>...</v>
          </cell>
          <cell r="V77" t="str">
            <v>...</v>
          </cell>
          <cell r="W77" t="str">
            <v>...</v>
          </cell>
          <cell r="X77" t="str">
            <v>...</v>
          </cell>
          <cell r="Y77" t="str">
            <v>...</v>
          </cell>
          <cell r="Z77" t="str">
            <v>...</v>
          </cell>
          <cell r="AA77" t="str">
            <v>...</v>
          </cell>
          <cell r="AB77" t="str">
            <v>...</v>
          </cell>
          <cell r="AC77" t="str">
            <v>...</v>
          </cell>
          <cell r="AD77" t="str">
            <v>...</v>
          </cell>
          <cell r="AE77" t="str">
            <v>...</v>
          </cell>
          <cell r="AF77" t="str">
            <v>...</v>
          </cell>
          <cell r="AG77" t="str">
            <v>...</v>
          </cell>
          <cell r="AH77" t="str">
            <v>...</v>
          </cell>
          <cell r="AI77" t="str">
            <v>...</v>
          </cell>
        </row>
        <row r="78">
          <cell r="B78" t="str">
            <v>Non-interest Expenses to Gross Income</v>
          </cell>
          <cell r="D78" t="str">
            <v>...</v>
          </cell>
          <cell r="E78">
            <v>84.567366405754299</v>
          </cell>
          <cell r="F78">
            <v>67.1692300683642</v>
          </cell>
          <cell r="G78">
            <v>61.564497200189997</v>
          </cell>
          <cell r="H78">
            <v>44.850867447226697</v>
          </cell>
          <cell r="I78">
            <v>45.471453430436497</v>
          </cell>
          <cell r="J78">
            <v>77.543593385057406</v>
          </cell>
          <cell r="K78">
            <v>50.017818502247799</v>
          </cell>
          <cell r="L78">
            <v>71.762090050027794</v>
          </cell>
          <cell r="M78" t="str">
            <v>...</v>
          </cell>
          <cell r="N78">
            <v>71.762090050027794</v>
          </cell>
          <cell r="O78">
            <v>52.878391393041099</v>
          </cell>
          <cell r="P78">
            <v>42.618322317199897</v>
          </cell>
          <cell r="Q78" t="str">
            <v>...</v>
          </cell>
          <cell r="R78">
            <v>69.762977800033397</v>
          </cell>
          <cell r="S78">
            <v>59.064039616860299</v>
          </cell>
          <cell r="T78">
            <v>60.1585087874303</v>
          </cell>
          <cell r="U78">
            <v>75.347324452653993</v>
          </cell>
          <cell r="V78">
            <v>65.220377790498006</v>
          </cell>
          <cell r="W78" t="str">
            <v>...</v>
          </cell>
          <cell r="X78">
            <v>76.2643755394094</v>
          </cell>
          <cell r="Y78">
            <v>74.588296619495296</v>
          </cell>
          <cell r="Z78">
            <v>57.307497340913102</v>
          </cell>
          <cell r="AA78">
            <v>59.485229294664201</v>
          </cell>
          <cell r="AB78">
            <v>58.688511100505202</v>
          </cell>
          <cell r="AC78">
            <v>61.5961253074749</v>
          </cell>
          <cell r="AD78">
            <v>49.735436705736397</v>
          </cell>
          <cell r="AE78" t="str">
            <v>...</v>
          </cell>
          <cell r="AF78">
            <v>71.613052456954705</v>
          </cell>
          <cell r="AG78">
            <v>47.250910094228303</v>
          </cell>
          <cell r="AH78">
            <v>68.709396019375106</v>
          </cell>
          <cell r="AI78">
            <v>62.616140526167698</v>
          </cell>
        </row>
        <row r="79">
          <cell r="B79" t="str">
            <v>Non-interest Expenses to Gross Income</v>
          </cell>
          <cell r="D79" t="str">
            <v>...</v>
          </cell>
          <cell r="E79" t="str">
            <v>...</v>
          </cell>
          <cell r="F79" t="str">
            <v>...</v>
          </cell>
          <cell r="G79" t="str">
            <v>...</v>
          </cell>
          <cell r="H79" t="str">
            <v>...</v>
          </cell>
          <cell r="I79" t="str">
            <v>...</v>
          </cell>
          <cell r="J79" t="str">
            <v>...</v>
          </cell>
          <cell r="K79" t="str">
            <v>...</v>
          </cell>
          <cell r="L79" t="str">
            <v>...</v>
          </cell>
          <cell r="M79" t="str">
            <v>...</v>
          </cell>
          <cell r="N79" t="str">
            <v>...</v>
          </cell>
          <cell r="O79" t="str">
            <v>...</v>
          </cell>
          <cell r="P79" t="str">
            <v>...</v>
          </cell>
          <cell r="Q79" t="str">
            <v>...</v>
          </cell>
          <cell r="R79" t="str">
            <v>...</v>
          </cell>
          <cell r="S79" t="str">
            <v>...</v>
          </cell>
          <cell r="T79" t="str">
            <v>...</v>
          </cell>
          <cell r="U79" t="str">
            <v>...</v>
          </cell>
          <cell r="V79" t="str">
            <v>...</v>
          </cell>
          <cell r="W79" t="str">
            <v>...</v>
          </cell>
          <cell r="X79" t="str">
            <v>...</v>
          </cell>
          <cell r="Y79" t="str">
            <v>...</v>
          </cell>
          <cell r="Z79" t="str">
            <v>...</v>
          </cell>
          <cell r="AA79" t="str">
            <v>...</v>
          </cell>
          <cell r="AB79" t="str">
            <v>...</v>
          </cell>
          <cell r="AC79" t="str">
            <v>...</v>
          </cell>
          <cell r="AD79" t="str">
            <v>...</v>
          </cell>
          <cell r="AE79" t="str">
            <v>...</v>
          </cell>
          <cell r="AF79" t="str">
            <v>...</v>
          </cell>
          <cell r="AG79" t="str">
            <v>...</v>
          </cell>
          <cell r="AH79" t="str">
            <v>...</v>
          </cell>
          <cell r="AI79" t="str">
            <v>...</v>
          </cell>
        </row>
        <row r="80">
          <cell r="B80" t="str">
            <v>Non-interest Expenses to Gross Income</v>
          </cell>
          <cell r="D80" t="str">
            <v>...</v>
          </cell>
          <cell r="E80" t="str">
            <v>...</v>
          </cell>
          <cell r="F80" t="str">
            <v>...</v>
          </cell>
          <cell r="G80" t="str">
            <v>...</v>
          </cell>
          <cell r="H80" t="str">
            <v>...</v>
          </cell>
          <cell r="I80" t="str">
            <v>...</v>
          </cell>
          <cell r="J80" t="str">
            <v>...</v>
          </cell>
          <cell r="K80" t="str">
            <v>...</v>
          </cell>
          <cell r="L80" t="str">
            <v>...</v>
          </cell>
          <cell r="M80" t="str">
            <v>...</v>
          </cell>
          <cell r="N80" t="str">
            <v>...</v>
          </cell>
          <cell r="O80" t="str">
            <v>...</v>
          </cell>
          <cell r="P80" t="str">
            <v>...</v>
          </cell>
          <cell r="Q80" t="str">
            <v>...</v>
          </cell>
          <cell r="R80" t="str">
            <v>...</v>
          </cell>
          <cell r="S80" t="str">
            <v>...</v>
          </cell>
          <cell r="T80" t="str">
            <v>...</v>
          </cell>
          <cell r="U80" t="str">
            <v>...</v>
          </cell>
          <cell r="V80" t="str">
            <v>...</v>
          </cell>
          <cell r="W80" t="str">
            <v>...</v>
          </cell>
          <cell r="X80" t="str">
            <v>...</v>
          </cell>
          <cell r="Y80" t="str">
            <v>...</v>
          </cell>
          <cell r="Z80" t="str">
            <v>...</v>
          </cell>
          <cell r="AA80" t="str">
            <v>...</v>
          </cell>
          <cell r="AB80" t="str">
            <v>...</v>
          </cell>
          <cell r="AC80" t="str">
            <v>...</v>
          </cell>
          <cell r="AD80" t="str">
            <v>...</v>
          </cell>
          <cell r="AE80" t="str">
            <v>...</v>
          </cell>
          <cell r="AF80" t="str">
            <v>...</v>
          </cell>
          <cell r="AG80" t="str">
            <v>...</v>
          </cell>
          <cell r="AH80" t="str">
            <v>...</v>
          </cell>
          <cell r="AI80" t="str">
            <v>...</v>
          </cell>
        </row>
        <row r="81">
          <cell r="B81" t="str">
            <v>Non-interest Expenses to Gross Income</v>
          </cell>
          <cell r="D81" t="str">
            <v>...</v>
          </cell>
          <cell r="E81" t="str">
            <v>...</v>
          </cell>
          <cell r="F81" t="str">
            <v>...</v>
          </cell>
          <cell r="G81" t="str">
            <v>...</v>
          </cell>
          <cell r="H81" t="str">
            <v>...</v>
          </cell>
          <cell r="I81" t="str">
            <v>...</v>
          </cell>
          <cell r="J81" t="str">
            <v>...</v>
          </cell>
          <cell r="K81" t="str">
            <v>...</v>
          </cell>
          <cell r="L81" t="str">
            <v>...</v>
          </cell>
          <cell r="M81" t="str">
            <v>...</v>
          </cell>
          <cell r="N81" t="str">
            <v>...</v>
          </cell>
          <cell r="O81" t="str">
            <v>...</v>
          </cell>
          <cell r="P81" t="str">
            <v>...</v>
          </cell>
          <cell r="Q81" t="str">
            <v>...</v>
          </cell>
          <cell r="R81" t="str">
            <v>...</v>
          </cell>
          <cell r="S81" t="str">
            <v>...</v>
          </cell>
          <cell r="T81" t="str">
            <v>...</v>
          </cell>
          <cell r="U81" t="str">
            <v>...</v>
          </cell>
          <cell r="V81" t="str">
            <v>...</v>
          </cell>
          <cell r="W81" t="str">
            <v>...</v>
          </cell>
          <cell r="X81" t="str">
            <v>...</v>
          </cell>
          <cell r="Y81" t="str">
            <v>...</v>
          </cell>
          <cell r="Z81" t="str">
            <v>...</v>
          </cell>
          <cell r="AA81" t="str">
            <v>...</v>
          </cell>
          <cell r="AB81" t="str">
            <v>...</v>
          </cell>
          <cell r="AC81" t="str">
            <v>...</v>
          </cell>
          <cell r="AD81" t="str">
            <v>...</v>
          </cell>
          <cell r="AE81" t="str">
            <v>...</v>
          </cell>
          <cell r="AF81" t="str">
            <v>...</v>
          </cell>
          <cell r="AG81" t="str">
            <v>...</v>
          </cell>
          <cell r="AH81" t="str">
            <v>...</v>
          </cell>
          <cell r="AI81" t="str">
            <v>...</v>
          </cell>
        </row>
        <row r="82">
          <cell r="B82" t="str">
            <v>Liquid Assets to Total Assets (Liquid Asset Ratio)</v>
          </cell>
          <cell r="D82">
            <v>18.15232032534</v>
          </cell>
          <cell r="E82">
            <v>25.880643011128001</v>
          </cell>
          <cell r="G82">
            <v>11.2283422376946</v>
          </cell>
          <cell r="H82">
            <v>12.7068952501533</v>
          </cell>
          <cell r="I82">
            <v>34.593316603008397</v>
          </cell>
          <cell r="J82">
            <v>13.0866911624989</v>
          </cell>
          <cell r="K82">
            <v>16.6893891765041</v>
          </cell>
          <cell r="L82">
            <v>14.8605995110604</v>
          </cell>
          <cell r="N82">
            <v>14.8605995110604</v>
          </cell>
          <cell r="O82">
            <v>30.545139354964199</v>
          </cell>
          <cell r="P82">
            <v>33.072009110291098</v>
          </cell>
          <cell r="R82">
            <v>11.699226083991899</v>
          </cell>
          <cell r="S82">
            <v>16.625512248665601</v>
          </cell>
          <cell r="T82">
            <v>21.891975120928102</v>
          </cell>
          <cell r="U82">
            <v>33.844282303635602</v>
          </cell>
          <cell r="V82">
            <v>60.859447740419398</v>
          </cell>
          <cell r="X82">
            <v>22.106982436496001</v>
          </cell>
          <cell r="Y82">
            <v>9.7325854731860009</v>
          </cell>
          <cell r="Z82">
            <v>21.3915532709172</v>
          </cell>
          <cell r="AA82">
            <v>16.463136194492499</v>
          </cell>
          <cell r="AB82">
            <v>36.435418729648802</v>
          </cell>
          <cell r="AC82">
            <v>23.844412593910899</v>
          </cell>
          <cell r="AE82">
            <v>10.8127922874445</v>
          </cell>
          <cell r="AF82">
            <v>14.451358055200201</v>
          </cell>
          <cell r="AG82">
            <v>47.943170671095302</v>
          </cell>
          <cell r="AH82">
            <v>22.509705984232099</v>
          </cell>
          <cell r="AI82">
            <v>15.078278655015</v>
          </cell>
        </row>
        <row r="83">
          <cell r="B83" t="str">
            <v>Liquid Assets to Total Assets (Liquid Asset Ratio)</v>
          </cell>
          <cell r="D83" t="str">
            <v>...</v>
          </cell>
          <cell r="E83" t="str">
            <v>...</v>
          </cell>
          <cell r="F83" t="str">
            <v>...</v>
          </cell>
          <cell r="G83" t="str">
            <v>...</v>
          </cell>
          <cell r="H83" t="str">
            <v>...</v>
          </cell>
          <cell r="I83" t="str">
            <v>...</v>
          </cell>
          <cell r="J83" t="str">
            <v>...</v>
          </cell>
          <cell r="K83" t="str">
            <v>...</v>
          </cell>
          <cell r="L83" t="str">
            <v>...</v>
          </cell>
          <cell r="M83" t="str">
            <v>...</v>
          </cell>
          <cell r="N83" t="str">
            <v>...</v>
          </cell>
          <cell r="O83" t="str">
            <v>...</v>
          </cell>
          <cell r="P83" t="str">
            <v>...</v>
          </cell>
          <cell r="Q83" t="str">
            <v>...</v>
          </cell>
          <cell r="R83" t="str">
            <v>...</v>
          </cell>
          <cell r="S83" t="str">
            <v>...</v>
          </cell>
          <cell r="T83" t="str">
            <v>...</v>
          </cell>
          <cell r="U83" t="str">
            <v>...</v>
          </cell>
          <cell r="V83" t="str">
            <v>...</v>
          </cell>
          <cell r="W83" t="str">
            <v>...</v>
          </cell>
          <cell r="X83" t="str">
            <v>...</v>
          </cell>
          <cell r="Y83" t="str">
            <v>...</v>
          </cell>
          <cell r="Z83" t="str">
            <v>...</v>
          </cell>
          <cell r="AA83" t="str">
            <v>...</v>
          </cell>
          <cell r="AB83" t="str">
            <v>...</v>
          </cell>
          <cell r="AC83" t="str">
            <v>...</v>
          </cell>
          <cell r="AD83" t="str">
            <v>...</v>
          </cell>
          <cell r="AE83" t="str">
            <v>...</v>
          </cell>
          <cell r="AF83" t="str">
            <v>...</v>
          </cell>
          <cell r="AG83" t="str">
            <v>...</v>
          </cell>
          <cell r="AH83" t="str">
            <v>...</v>
          </cell>
          <cell r="AI83" t="str">
            <v>...</v>
          </cell>
        </row>
        <row r="84">
          <cell r="B84" t="str">
            <v>Liquid Assets to Total Assets (Liquid Asset Ratio)</v>
          </cell>
          <cell r="D84" t="str">
            <v>...</v>
          </cell>
          <cell r="E84" t="str">
            <v>...</v>
          </cell>
          <cell r="F84" t="str">
            <v>...</v>
          </cell>
          <cell r="G84" t="str">
            <v>...</v>
          </cell>
          <cell r="H84" t="str">
            <v>...</v>
          </cell>
          <cell r="I84" t="str">
            <v>...</v>
          </cell>
          <cell r="J84" t="str">
            <v>...</v>
          </cell>
          <cell r="K84" t="str">
            <v>...</v>
          </cell>
          <cell r="L84" t="str">
            <v>...</v>
          </cell>
          <cell r="M84" t="str">
            <v>...</v>
          </cell>
          <cell r="N84" t="str">
            <v>...</v>
          </cell>
          <cell r="O84" t="str">
            <v>...</v>
          </cell>
          <cell r="P84" t="str">
            <v>...</v>
          </cell>
          <cell r="Q84" t="str">
            <v>...</v>
          </cell>
          <cell r="R84" t="str">
            <v>...</v>
          </cell>
          <cell r="S84" t="str">
            <v>...</v>
          </cell>
          <cell r="T84" t="str">
            <v>...</v>
          </cell>
          <cell r="U84" t="str">
            <v>...</v>
          </cell>
          <cell r="V84" t="str">
            <v>...</v>
          </cell>
          <cell r="W84" t="str">
            <v>...</v>
          </cell>
          <cell r="X84" t="str">
            <v>...</v>
          </cell>
          <cell r="Y84" t="str">
            <v>...</v>
          </cell>
          <cell r="Z84" t="str">
            <v>...</v>
          </cell>
          <cell r="AA84" t="str">
            <v>...</v>
          </cell>
          <cell r="AB84" t="str">
            <v>...</v>
          </cell>
          <cell r="AC84" t="str">
            <v>...</v>
          </cell>
          <cell r="AD84" t="str">
            <v>...</v>
          </cell>
          <cell r="AE84" t="str">
            <v>...</v>
          </cell>
          <cell r="AF84" t="str">
            <v>...</v>
          </cell>
          <cell r="AG84" t="str">
            <v>...</v>
          </cell>
          <cell r="AH84" t="str">
            <v>...</v>
          </cell>
          <cell r="AI84" t="str">
            <v>...</v>
          </cell>
        </row>
        <row r="85">
          <cell r="B85" t="str">
            <v>Liquid Assets to Total Assets (Liquid Asset Ratio)</v>
          </cell>
          <cell r="D85" t="str">
            <v>...</v>
          </cell>
          <cell r="E85" t="str">
            <v>...</v>
          </cell>
          <cell r="F85" t="str">
            <v>...</v>
          </cell>
          <cell r="G85" t="str">
            <v>...</v>
          </cell>
          <cell r="H85" t="str">
            <v>...</v>
          </cell>
          <cell r="I85" t="str">
            <v>...</v>
          </cell>
          <cell r="J85" t="str">
            <v>...</v>
          </cell>
          <cell r="K85" t="str">
            <v>...</v>
          </cell>
          <cell r="L85" t="str">
            <v>...</v>
          </cell>
          <cell r="M85" t="str">
            <v>...</v>
          </cell>
          <cell r="N85" t="str">
            <v>...</v>
          </cell>
          <cell r="O85" t="str">
            <v>...</v>
          </cell>
          <cell r="P85" t="str">
            <v>...</v>
          </cell>
          <cell r="Q85" t="str">
            <v>...</v>
          </cell>
          <cell r="R85" t="str">
            <v>...</v>
          </cell>
          <cell r="S85" t="str">
            <v>...</v>
          </cell>
          <cell r="T85" t="str">
            <v>...</v>
          </cell>
          <cell r="U85" t="str">
            <v>...</v>
          </cell>
          <cell r="V85" t="str">
            <v>...</v>
          </cell>
          <cell r="W85" t="str">
            <v>...</v>
          </cell>
          <cell r="X85" t="str">
            <v>...</v>
          </cell>
          <cell r="Y85" t="str">
            <v>...</v>
          </cell>
          <cell r="Z85" t="str">
            <v>...</v>
          </cell>
          <cell r="AA85" t="str">
            <v>...</v>
          </cell>
          <cell r="AB85" t="str">
            <v>...</v>
          </cell>
          <cell r="AC85" t="str">
            <v>...</v>
          </cell>
          <cell r="AD85" t="str">
            <v>...</v>
          </cell>
          <cell r="AE85" t="str">
            <v>...</v>
          </cell>
          <cell r="AF85" t="str">
            <v>...</v>
          </cell>
          <cell r="AG85" t="str">
            <v>...</v>
          </cell>
          <cell r="AH85" t="str">
            <v>...</v>
          </cell>
          <cell r="AI85" t="str">
            <v>...</v>
          </cell>
        </row>
        <row r="86">
          <cell r="B86" t="str">
            <v>Liquid Assets to Short Term Liabilities</v>
          </cell>
          <cell r="D86">
            <v>42.159214879132698</v>
          </cell>
          <cell r="E86">
            <v>75.530521961025698</v>
          </cell>
          <cell r="F86" t="str">
            <v>...</v>
          </cell>
          <cell r="G86">
            <v>49.666545869073097</v>
          </cell>
          <cell r="H86" t="str">
            <v>...</v>
          </cell>
          <cell r="I86">
            <v>65.668515870208793</v>
          </cell>
          <cell r="J86">
            <v>56.5508282827385</v>
          </cell>
          <cell r="K86">
            <v>21.6036716167558</v>
          </cell>
          <cell r="L86" t="str">
            <v>...</v>
          </cell>
          <cell r="M86" t="str">
            <v>...</v>
          </cell>
          <cell r="N86" t="str">
            <v>...</v>
          </cell>
          <cell r="O86">
            <v>41.189062507183102</v>
          </cell>
          <cell r="P86">
            <v>58.464044014367303</v>
          </cell>
          <cell r="Q86" t="str">
            <v>...</v>
          </cell>
          <cell r="R86">
            <v>20.812110584892199</v>
          </cell>
          <cell r="S86">
            <v>105.46662569598</v>
          </cell>
          <cell r="T86">
            <v>41.3469207270618</v>
          </cell>
          <cell r="U86">
            <v>107.874260996137</v>
          </cell>
          <cell r="V86">
            <v>71.137490471300495</v>
          </cell>
          <cell r="W86" t="str">
            <v>...</v>
          </cell>
          <cell r="X86">
            <v>165.527409910437</v>
          </cell>
          <cell r="Y86">
            <v>23.5987896777165</v>
          </cell>
          <cell r="Z86">
            <v>31.676670228027501</v>
          </cell>
          <cell r="AA86">
            <v>153.02128536078001</v>
          </cell>
          <cell r="AB86">
            <v>48.775818431834601</v>
          </cell>
          <cell r="AC86">
            <v>59.131595329934399</v>
          </cell>
          <cell r="AD86" t="str">
            <v>...</v>
          </cell>
          <cell r="AE86">
            <v>145.53607724972099</v>
          </cell>
          <cell r="AF86">
            <v>55.316082077792402</v>
          </cell>
          <cell r="AG86">
            <v>71.835327595982804</v>
          </cell>
          <cell r="AH86">
            <v>39.969208436595601</v>
          </cell>
          <cell r="AI86">
            <v>94.712935707678596</v>
          </cell>
        </row>
        <row r="87">
          <cell r="B87" t="str">
            <v>Liquid Assets to Short Term Liabilities</v>
          </cell>
          <cell r="D87" t="str">
            <v>...</v>
          </cell>
          <cell r="E87" t="str">
            <v>...</v>
          </cell>
          <cell r="F87" t="str">
            <v>...</v>
          </cell>
          <cell r="G87" t="str">
            <v>...</v>
          </cell>
          <cell r="H87" t="str">
            <v>...</v>
          </cell>
          <cell r="I87" t="str">
            <v>...</v>
          </cell>
          <cell r="J87" t="str">
            <v>...</v>
          </cell>
          <cell r="K87" t="str">
            <v>...</v>
          </cell>
          <cell r="L87" t="str">
            <v>...</v>
          </cell>
          <cell r="M87" t="str">
            <v>...</v>
          </cell>
          <cell r="N87" t="str">
            <v>...</v>
          </cell>
          <cell r="O87" t="str">
            <v>...</v>
          </cell>
          <cell r="P87" t="str">
            <v>...</v>
          </cell>
          <cell r="Q87" t="str">
            <v>...</v>
          </cell>
          <cell r="R87" t="str">
            <v>...</v>
          </cell>
          <cell r="S87" t="str">
            <v>...</v>
          </cell>
          <cell r="T87" t="str">
            <v>...</v>
          </cell>
          <cell r="U87" t="str">
            <v>...</v>
          </cell>
          <cell r="V87" t="str">
            <v>...</v>
          </cell>
          <cell r="W87" t="str">
            <v>...</v>
          </cell>
          <cell r="X87" t="str">
            <v>...</v>
          </cell>
          <cell r="Y87" t="str">
            <v>...</v>
          </cell>
          <cell r="Z87" t="str">
            <v>...</v>
          </cell>
          <cell r="AA87" t="str">
            <v>...</v>
          </cell>
          <cell r="AB87" t="str">
            <v>...</v>
          </cell>
          <cell r="AC87" t="str">
            <v>...</v>
          </cell>
          <cell r="AD87" t="str">
            <v>...</v>
          </cell>
          <cell r="AE87" t="str">
            <v>...</v>
          </cell>
          <cell r="AF87" t="str">
            <v>...</v>
          </cell>
          <cell r="AG87" t="str">
            <v>...</v>
          </cell>
          <cell r="AH87" t="str">
            <v>...</v>
          </cell>
          <cell r="AI87" t="str">
            <v>...</v>
          </cell>
        </row>
        <row r="88">
          <cell r="B88" t="str">
            <v>Liquid Assets to Short Term Liabilities</v>
          </cell>
          <cell r="D88" t="str">
            <v>...</v>
          </cell>
          <cell r="E88" t="str">
            <v>...</v>
          </cell>
          <cell r="F88" t="str">
            <v>...</v>
          </cell>
          <cell r="G88" t="str">
            <v>...</v>
          </cell>
          <cell r="H88" t="str">
            <v>...</v>
          </cell>
          <cell r="I88" t="str">
            <v>...</v>
          </cell>
          <cell r="J88" t="str">
            <v>...</v>
          </cell>
          <cell r="K88" t="str">
            <v>...</v>
          </cell>
          <cell r="L88" t="str">
            <v>...</v>
          </cell>
          <cell r="M88" t="str">
            <v>...</v>
          </cell>
          <cell r="N88" t="str">
            <v>...</v>
          </cell>
          <cell r="O88" t="str">
            <v>...</v>
          </cell>
          <cell r="P88" t="str">
            <v>...</v>
          </cell>
          <cell r="Q88" t="str">
            <v>...</v>
          </cell>
          <cell r="R88" t="str">
            <v>...</v>
          </cell>
          <cell r="S88" t="str">
            <v>...</v>
          </cell>
          <cell r="T88" t="str">
            <v>...</v>
          </cell>
          <cell r="U88" t="str">
            <v>...</v>
          </cell>
          <cell r="V88" t="str">
            <v>...</v>
          </cell>
          <cell r="W88" t="str">
            <v>...</v>
          </cell>
          <cell r="X88" t="str">
            <v>...</v>
          </cell>
          <cell r="Y88" t="str">
            <v>...</v>
          </cell>
          <cell r="Z88" t="str">
            <v>...</v>
          </cell>
          <cell r="AA88" t="str">
            <v>...</v>
          </cell>
          <cell r="AB88" t="str">
            <v>...</v>
          </cell>
          <cell r="AC88" t="str">
            <v>...</v>
          </cell>
          <cell r="AD88" t="str">
            <v>...</v>
          </cell>
          <cell r="AE88" t="str">
            <v>...</v>
          </cell>
          <cell r="AF88" t="str">
            <v>...</v>
          </cell>
          <cell r="AG88" t="str">
            <v>...</v>
          </cell>
          <cell r="AH88" t="str">
            <v>...</v>
          </cell>
          <cell r="AI88" t="str">
            <v>...</v>
          </cell>
        </row>
        <row r="89">
          <cell r="B89" t="str">
            <v>Liquid Assets to Short Term Liabilities</v>
          </cell>
          <cell r="D89" t="str">
            <v>...</v>
          </cell>
          <cell r="E89" t="str">
            <v>...</v>
          </cell>
          <cell r="F89" t="str">
            <v>...</v>
          </cell>
          <cell r="G89" t="str">
            <v>...</v>
          </cell>
          <cell r="H89" t="str">
            <v>...</v>
          </cell>
          <cell r="I89" t="str">
            <v>...</v>
          </cell>
          <cell r="J89" t="str">
            <v>...</v>
          </cell>
          <cell r="K89" t="str">
            <v>...</v>
          </cell>
          <cell r="L89" t="str">
            <v>...</v>
          </cell>
          <cell r="M89" t="str">
            <v>...</v>
          </cell>
          <cell r="N89" t="str">
            <v>...</v>
          </cell>
          <cell r="O89" t="str">
            <v>...</v>
          </cell>
          <cell r="P89" t="str">
            <v>...</v>
          </cell>
          <cell r="Q89" t="str">
            <v>...</v>
          </cell>
          <cell r="R89" t="str">
            <v>...</v>
          </cell>
          <cell r="S89" t="str">
            <v>...</v>
          </cell>
          <cell r="T89" t="str">
            <v>...</v>
          </cell>
          <cell r="U89" t="str">
            <v>...</v>
          </cell>
          <cell r="V89" t="str">
            <v>...</v>
          </cell>
          <cell r="W89" t="str">
            <v>...</v>
          </cell>
          <cell r="X89" t="str">
            <v>...</v>
          </cell>
          <cell r="Y89" t="str">
            <v>...</v>
          </cell>
          <cell r="Z89" t="str">
            <v>...</v>
          </cell>
          <cell r="AA89" t="str">
            <v>...</v>
          </cell>
          <cell r="AB89" t="str">
            <v>...</v>
          </cell>
          <cell r="AC89" t="str">
            <v>...</v>
          </cell>
          <cell r="AD89" t="str">
            <v>...</v>
          </cell>
          <cell r="AE89" t="str">
            <v>...</v>
          </cell>
          <cell r="AF89" t="str">
            <v>...</v>
          </cell>
          <cell r="AG89" t="str">
            <v>...</v>
          </cell>
          <cell r="AH89" t="str">
            <v>...</v>
          </cell>
          <cell r="AI89" t="str">
            <v>...</v>
          </cell>
        </row>
        <row r="90">
          <cell r="B90" t="str">
            <v>Net Open Position in Foreign Exchange to Capital</v>
          </cell>
          <cell r="D90" t="str">
            <v>...</v>
          </cell>
          <cell r="E90" t="str">
            <v>...</v>
          </cell>
          <cell r="F90" t="str">
            <v>...</v>
          </cell>
          <cell r="G90" t="str">
            <v>...</v>
          </cell>
          <cell r="H90">
            <v>3.6287791618196401</v>
          </cell>
          <cell r="I90">
            <v>1.45677753276044</v>
          </cell>
          <cell r="J90">
            <v>-19.423609338477501</v>
          </cell>
          <cell r="K90">
            <v>-23.6083636258181</v>
          </cell>
          <cell r="L90" t="str">
            <v>...</v>
          </cell>
          <cell r="M90" t="str">
            <v>...</v>
          </cell>
          <cell r="N90" t="str">
            <v>...</v>
          </cell>
          <cell r="O90">
            <v>2.9412937617503898</v>
          </cell>
          <cell r="P90">
            <v>14.1590616007064</v>
          </cell>
          <cell r="Q90" t="str">
            <v>...</v>
          </cell>
          <cell r="R90">
            <v>-53.489096012054397</v>
          </cell>
          <cell r="S90">
            <v>1.96116003832755</v>
          </cell>
          <cell r="T90" t="str">
            <v>...</v>
          </cell>
          <cell r="U90">
            <v>-0.150401408263831</v>
          </cell>
          <cell r="V90" t="str">
            <v>...</v>
          </cell>
          <cell r="W90" t="str">
            <v>...</v>
          </cell>
          <cell r="X90" t="str">
            <v>...</v>
          </cell>
          <cell r="Y90">
            <v>-25.469703377031401</v>
          </cell>
          <cell r="Z90">
            <v>-0.10145454577306399</v>
          </cell>
          <cell r="AA90" t="str">
            <v>...</v>
          </cell>
          <cell r="AB90">
            <v>3.4397691463913702</v>
          </cell>
          <cell r="AC90">
            <v>2.2938072901422801</v>
          </cell>
          <cell r="AD90" t="str">
            <v>...</v>
          </cell>
          <cell r="AE90" t="str">
            <v>...</v>
          </cell>
          <cell r="AF90">
            <v>-43.573113419968998</v>
          </cell>
          <cell r="AG90">
            <v>-2.4884194925199701</v>
          </cell>
          <cell r="AH90">
            <v>-2.7899890867275601</v>
          </cell>
          <cell r="AI90" t="str">
            <v>...</v>
          </cell>
        </row>
        <row r="91">
          <cell r="B91" t="str">
            <v>Net Open Position in Foreign Exchange to Capital</v>
          </cell>
          <cell r="D91" t="str">
            <v>...</v>
          </cell>
          <cell r="E91" t="str">
            <v>...</v>
          </cell>
          <cell r="F91" t="str">
            <v>...</v>
          </cell>
          <cell r="G91" t="str">
            <v>...</v>
          </cell>
          <cell r="H91" t="str">
            <v>...</v>
          </cell>
          <cell r="I91" t="str">
            <v>...</v>
          </cell>
          <cell r="J91" t="str">
            <v>...</v>
          </cell>
          <cell r="K91" t="str">
            <v>...</v>
          </cell>
          <cell r="L91" t="str">
            <v>...</v>
          </cell>
          <cell r="M91" t="str">
            <v>...</v>
          </cell>
          <cell r="N91" t="str">
            <v>...</v>
          </cell>
          <cell r="O91" t="str">
            <v>...</v>
          </cell>
          <cell r="P91" t="str">
            <v>...</v>
          </cell>
          <cell r="Q91" t="str">
            <v>...</v>
          </cell>
          <cell r="R91" t="str">
            <v>...</v>
          </cell>
          <cell r="S91" t="str">
            <v>...</v>
          </cell>
          <cell r="T91" t="str">
            <v>...</v>
          </cell>
          <cell r="U91" t="str">
            <v>...</v>
          </cell>
          <cell r="V91" t="str">
            <v>...</v>
          </cell>
          <cell r="W91" t="str">
            <v>...</v>
          </cell>
          <cell r="X91" t="str">
            <v>...</v>
          </cell>
          <cell r="Y91" t="str">
            <v>...</v>
          </cell>
          <cell r="Z91" t="str">
            <v>...</v>
          </cell>
          <cell r="AA91" t="str">
            <v>...</v>
          </cell>
          <cell r="AB91" t="str">
            <v>...</v>
          </cell>
          <cell r="AC91" t="str">
            <v>...</v>
          </cell>
          <cell r="AD91" t="str">
            <v>...</v>
          </cell>
          <cell r="AE91" t="str">
            <v>...</v>
          </cell>
          <cell r="AF91" t="str">
            <v>...</v>
          </cell>
          <cell r="AG91" t="str">
            <v>...</v>
          </cell>
          <cell r="AH91" t="str">
            <v>...</v>
          </cell>
          <cell r="AI91" t="str">
            <v>...</v>
          </cell>
        </row>
        <row r="92">
          <cell r="B92" t="str">
            <v>Net Open Position in Foreign Exchange to Capital</v>
          </cell>
          <cell r="D92" t="str">
            <v>...</v>
          </cell>
          <cell r="E92" t="str">
            <v>...</v>
          </cell>
          <cell r="F92" t="str">
            <v>...</v>
          </cell>
          <cell r="G92" t="str">
            <v>...</v>
          </cell>
          <cell r="H92" t="str">
            <v>...</v>
          </cell>
          <cell r="I92" t="str">
            <v>...</v>
          </cell>
          <cell r="J92" t="str">
            <v>...</v>
          </cell>
          <cell r="K92" t="str">
            <v>...</v>
          </cell>
          <cell r="L92" t="str">
            <v>...</v>
          </cell>
          <cell r="M92" t="str">
            <v>...</v>
          </cell>
          <cell r="N92" t="str">
            <v>...</v>
          </cell>
          <cell r="O92" t="str">
            <v>...</v>
          </cell>
          <cell r="P92" t="str">
            <v>...</v>
          </cell>
          <cell r="Q92" t="str">
            <v>...</v>
          </cell>
          <cell r="R92" t="str">
            <v>...</v>
          </cell>
          <cell r="S92" t="str">
            <v>...</v>
          </cell>
          <cell r="T92" t="str">
            <v>...</v>
          </cell>
          <cell r="U92" t="str">
            <v>...</v>
          </cell>
          <cell r="V92" t="str">
            <v>...</v>
          </cell>
          <cell r="W92" t="str">
            <v>...</v>
          </cell>
          <cell r="X92" t="str">
            <v>...</v>
          </cell>
          <cell r="Y92" t="str">
            <v>...</v>
          </cell>
          <cell r="Z92" t="str">
            <v>...</v>
          </cell>
          <cell r="AA92" t="str">
            <v>...</v>
          </cell>
          <cell r="AB92" t="str">
            <v>...</v>
          </cell>
          <cell r="AC92" t="str">
            <v>...</v>
          </cell>
          <cell r="AD92" t="str">
            <v>...</v>
          </cell>
          <cell r="AE92" t="str">
            <v>...</v>
          </cell>
          <cell r="AF92" t="str">
            <v>...</v>
          </cell>
          <cell r="AG92" t="str">
            <v>...</v>
          </cell>
          <cell r="AH92" t="str">
            <v>...</v>
          </cell>
          <cell r="AI92" t="str">
            <v>...</v>
          </cell>
        </row>
        <row r="93">
          <cell r="B93" t="str">
            <v>Net Open Position in Foreign Exchange to Capital</v>
          </cell>
          <cell r="D93" t="str">
            <v>...</v>
          </cell>
          <cell r="E93" t="str">
            <v>...</v>
          </cell>
          <cell r="F93" t="str">
            <v>...</v>
          </cell>
          <cell r="G93" t="str">
            <v>...</v>
          </cell>
          <cell r="H93" t="str">
            <v>...</v>
          </cell>
          <cell r="I93" t="str">
            <v>...</v>
          </cell>
          <cell r="J93" t="str">
            <v>...</v>
          </cell>
          <cell r="K93" t="str">
            <v>...</v>
          </cell>
          <cell r="L93" t="str">
            <v>...</v>
          </cell>
          <cell r="M93" t="str">
            <v>...</v>
          </cell>
          <cell r="N93" t="str">
            <v>...</v>
          </cell>
          <cell r="O93" t="str">
            <v>...</v>
          </cell>
          <cell r="P93" t="str">
            <v>...</v>
          </cell>
          <cell r="Q93" t="str">
            <v>...</v>
          </cell>
          <cell r="R93" t="str">
            <v>...</v>
          </cell>
          <cell r="S93" t="str">
            <v>...</v>
          </cell>
          <cell r="T93" t="str">
            <v>...</v>
          </cell>
          <cell r="U93" t="str">
            <v>...</v>
          </cell>
          <cell r="V93" t="str">
            <v>...</v>
          </cell>
          <cell r="W93" t="str">
            <v>...</v>
          </cell>
          <cell r="X93" t="str">
            <v>...</v>
          </cell>
          <cell r="Y93" t="str">
            <v>...</v>
          </cell>
          <cell r="Z93" t="str">
            <v>...</v>
          </cell>
          <cell r="AA93" t="str">
            <v>...</v>
          </cell>
          <cell r="AB93" t="str">
            <v>...</v>
          </cell>
          <cell r="AC93" t="str">
            <v>...</v>
          </cell>
          <cell r="AD93" t="str">
            <v>...</v>
          </cell>
          <cell r="AE93" t="str">
            <v>...</v>
          </cell>
          <cell r="AF93" t="str">
            <v>...</v>
          </cell>
          <cell r="AG93" t="str">
            <v>...</v>
          </cell>
          <cell r="AH93" t="str">
            <v>...</v>
          </cell>
          <cell r="AI93" t="str">
            <v>...</v>
          </cell>
        </row>
        <row r="94">
          <cell r="B94" t="str">
            <v>Encouraged FSIs for Deposit Takers</v>
          </cell>
        </row>
        <row r="95">
          <cell r="B95" t="str">
            <v>Encouraged FSIs for Deposit Takers</v>
          </cell>
          <cell r="D95" t="str">
            <v>...</v>
          </cell>
          <cell r="E95" t="str">
            <v>...</v>
          </cell>
          <cell r="F95" t="str">
            <v>...</v>
          </cell>
          <cell r="G95" t="str">
            <v>...</v>
          </cell>
          <cell r="H95" t="str">
            <v>...</v>
          </cell>
          <cell r="I95" t="str">
            <v>...</v>
          </cell>
          <cell r="J95" t="str">
            <v>...</v>
          </cell>
          <cell r="K95" t="str">
            <v>...</v>
          </cell>
          <cell r="L95" t="str">
            <v>...</v>
          </cell>
          <cell r="M95" t="str">
            <v>...</v>
          </cell>
          <cell r="N95" t="str">
            <v>...</v>
          </cell>
          <cell r="O95" t="str">
            <v>...</v>
          </cell>
          <cell r="P95" t="str">
            <v>...</v>
          </cell>
          <cell r="Q95" t="str">
            <v>...</v>
          </cell>
          <cell r="R95" t="str">
            <v>...</v>
          </cell>
          <cell r="S95" t="str">
            <v>...</v>
          </cell>
          <cell r="T95" t="str">
            <v>...</v>
          </cell>
          <cell r="U95" t="str">
            <v>...</v>
          </cell>
          <cell r="V95" t="str">
            <v>...</v>
          </cell>
          <cell r="W95" t="str">
            <v>...</v>
          </cell>
          <cell r="X95" t="str">
            <v>...</v>
          </cell>
          <cell r="Y95" t="str">
            <v>...</v>
          </cell>
          <cell r="Z95" t="str">
            <v>...</v>
          </cell>
          <cell r="AA95" t="str">
            <v>...</v>
          </cell>
          <cell r="AB95" t="str">
            <v>...</v>
          </cell>
          <cell r="AC95" t="str">
            <v>...</v>
          </cell>
          <cell r="AD95" t="str">
            <v>...</v>
          </cell>
          <cell r="AE95" t="str">
            <v>...</v>
          </cell>
          <cell r="AF95" t="str">
            <v>...</v>
          </cell>
          <cell r="AG95" t="str">
            <v>...</v>
          </cell>
          <cell r="AH95" t="str">
            <v>...</v>
          </cell>
          <cell r="AI95" t="str">
            <v>...</v>
          </cell>
        </row>
        <row r="96">
          <cell r="B96" t="str">
            <v>Encouraged FSIs for Deposit Takers</v>
          </cell>
          <cell r="D96" t="str">
            <v>...</v>
          </cell>
          <cell r="E96" t="str">
            <v>...</v>
          </cell>
          <cell r="F96" t="str">
            <v>...</v>
          </cell>
          <cell r="G96" t="str">
            <v>...</v>
          </cell>
          <cell r="H96" t="str">
            <v>...</v>
          </cell>
          <cell r="I96" t="str">
            <v>...</v>
          </cell>
          <cell r="J96" t="str">
            <v>...</v>
          </cell>
          <cell r="K96" t="str">
            <v>...</v>
          </cell>
          <cell r="L96" t="str">
            <v>...</v>
          </cell>
          <cell r="M96" t="str">
            <v>...</v>
          </cell>
          <cell r="N96" t="str">
            <v>...</v>
          </cell>
          <cell r="O96" t="str">
            <v>...</v>
          </cell>
          <cell r="P96" t="str">
            <v>...</v>
          </cell>
          <cell r="Q96" t="str">
            <v>...</v>
          </cell>
          <cell r="R96" t="str">
            <v>...</v>
          </cell>
          <cell r="S96" t="str">
            <v>...</v>
          </cell>
          <cell r="T96" t="str">
            <v>...</v>
          </cell>
          <cell r="U96" t="str">
            <v>...</v>
          </cell>
          <cell r="V96" t="str">
            <v>...</v>
          </cell>
          <cell r="W96" t="str">
            <v>...</v>
          </cell>
          <cell r="X96" t="str">
            <v>...</v>
          </cell>
          <cell r="Y96" t="str">
            <v>...</v>
          </cell>
          <cell r="Z96" t="str">
            <v>...</v>
          </cell>
          <cell r="AA96" t="str">
            <v>...</v>
          </cell>
          <cell r="AB96" t="str">
            <v>...</v>
          </cell>
          <cell r="AC96" t="str">
            <v>...</v>
          </cell>
          <cell r="AD96" t="str">
            <v>...</v>
          </cell>
          <cell r="AE96" t="str">
            <v>...</v>
          </cell>
          <cell r="AF96" t="str">
            <v>...</v>
          </cell>
          <cell r="AG96" t="str">
            <v>...</v>
          </cell>
          <cell r="AH96" t="str">
            <v>...</v>
          </cell>
          <cell r="AI96" t="str">
            <v>...</v>
          </cell>
        </row>
        <row r="97">
          <cell r="B97" t="str">
            <v>Encouraged FSIs for Deposit Takers</v>
          </cell>
          <cell r="D97" t="str">
            <v>...</v>
          </cell>
          <cell r="E97" t="str">
            <v>...</v>
          </cell>
          <cell r="F97" t="str">
            <v>...</v>
          </cell>
          <cell r="G97" t="str">
            <v>...</v>
          </cell>
          <cell r="H97" t="str">
            <v>...</v>
          </cell>
          <cell r="I97" t="str">
            <v>...</v>
          </cell>
          <cell r="J97" t="str">
            <v>...</v>
          </cell>
          <cell r="K97" t="str">
            <v>...</v>
          </cell>
          <cell r="L97" t="str">
            <v>...</v>
          </cell>
          <cell r="M97" t="str">
            <v>...</v>
          </cell>
          <cell r="N97" t="str">
            <v>...</v>
          </cell>
          <cell r="O97" t="str">
            <v>...</v>
          </cell>
          <cell r="P97" t="str">
            <v>...</v>
          </cell>
          <cell r="Q97" t="str">
            <v>...</v>
          </cell>
          <cell r="R97" t="str">
            <v>...</v>
          </cell>
          <cell r="S97" t="str">
            <v>...</v>
          </cell>
          <cell r="T97" t="str">
            <v>...</v>
          </cell>
          <cell r="U97" t="str">
            <v>...</v>
          </cell>
          <cell r="V97" t="str">
            <v>...</v>
          </cell>
          <cell r="W97" t="str">
            <v>...</v>
          </cell>
          <cell r="X97" t="str">
            <v>...</v>
          </cell>
          <cell r="Y97" t="str">
            <v>...</v>
          </cell>
          <cell r="Z97" t="str">
            <v>...</v>
          </cell>
          <cell r="AA97" t="str">
            <v>...</v>
          </cell>
          <cell r="AB97" t="str">
            <v>...</v>
          </cell>
          <cell r="AC97" t="str">
            <v>...</v>
          </cell>
          <cell r="AD97" t="str">
            <v>...</v>
          </cell>
          <cell r="AE97" t="str">
            <v>...</v>
          </cell>
          <cell r="AF97" t="str">
            <v>...</v>
          </cell>
          <cell r="AG97" t="str">
            <v>...</v>
          </cell>
          <cell r="AH97" t="str">
            <v>...</v>
          </cell>
          <cell r="AI97" t="str">
            <v>...</v>
          </cell>
        </row>
        <row r="98">
          <cell r="B98" t="str">
            <v>Capital to Assets</v>
          </cell>
          <cell r="D98">
            <v>5.6459118852584496</v>
          </cell>
          <cell r="E98">
            <v>7.6726660146083798</v>
          </cell>
          <cell r="F98">
            <v>6.5421385768823201</v>
          </cell>
          <cell r="G98">
            <v>4.8437533022888797</v>
          </cell>
          <cell r="H98">
            <v>8.23481629099701</v>
          </cell>
          <cell r="I98">
            <v>7.2924474294536097</v>
          </cell>
          <cell r="J98">
            <v>7.2840560054077601</v>
          </cell>
          <cell r="K98">
            <v>11.2639112604856</v>
          </cell>
          <cell r="L98">
            <v>5.0108616626141398</v>
          </cell>
          <cell r="M98" t="str">
            <v>...</v>
          </cell>
          <cell r="N98">
            <v>5.0108616626141398</v>
          </cell>
          <cell r="O98">
            <v>8.7191150901662198</v>
          </cell>
          <cell r="P98" t="str">
            <v>...</v>
          </cell>
          <cell r="Q98" t="str">
            <v>...</v>
          </cell>
          <cell r="R98">
            <v>7.2246706581450297</v>
          </cell>
          <cell r="S98">
            <v>5.4043763729702601</v>
          </cell>
          <cell r="T98">
            <v>5.5990166578122702</v>
          </cell>
          <cell r="U98">
            <v>8.2725489222859903</v>
          </cell>
          <cell r="V98">
            <v>6.1583388156477197</v>
          </cell>
          <cell r="W98" t="str">
            <v>...</v>
          </cell>
          <cell r="X98">
            <v>4.6960762483300202</v>
          </cell>
          <cell r="Y98" t="str">
            <v>...</v>
          </cell>
          <cell r="Z98">
            <v>9.1145056693318303</v>
          </cell>
          <cell r="AA98">
            <v>7.3524479248894696</v>
          </cell>
          <cell r="AB98">
            <v>11.5670648144562</v>
          </cell>
          <cell r="AC98" t="str">
            <v>...</v>
          </cell>
          <cell r="AD98">
            <v>6.8189865070778799</v>
          </cell>
          <cell r="AE98" t="str">
            <v>...</v>
          </cell>
          <cell r="AF98">
            <v>5.70703023598253</v>
          </cell>
          <cell r="AG98">
            <v>11.102105059035001</v>
          </cell>
          <cell r="AH98">
            <v>5.0163554596882101</v>
          </cell>
          <cell r="AI98">
            <v>11.7884263081315</v>
          </cell>
        </row>
        <row r="99">
          <cell r="B99" t="str">
            <v>Capital to Assets</v>
          </cell>
          <cell r="D99" t="str">
            <v>...</v>
          </cell>
          <cell r="E99" t="str">
            <v>...</v>
          </cell>
          <cell r="F99" t="str">
            <v>...</v>
          </cell>
          <cell r="G99" t="str">
            <v>...</v>
          </cell>
          <cell r="H99" t="str">
            <v>...</v>
          </cell>
          <cell r="I99" t="str">
            <v>...</v>
          </cell>
          <cell r="J99" t="str">
            <v>...</v>
          </cell>
          <cell r="K99" t="str">
            <v>...</v>
          </cell>
          <cell r="L99" t="str">
            <v>...</v>
          </cell>
          <cell r="M99" t="str">
            <v>...</v>
          </cell>
          <cell r="N99" t="str">
            <v>...</v>
          </cell>
          <cell r="O99" t="str">
            <v>...</v>
          </cell>
          <cell r="P99" t="str">
            <v>...</v>
          </cell>
          <cell r="Q99" t="str">
            <v>...</v>
          </cell>
          <cell r="R99" t="str">
            <v>...</v>
          </cell>
          <cell r="S99" t="str">
            <v>...</v>
          </cell>
          <cell r="T99" t="str">
            <v>...</v>
          </cell>
          <cell r="U99" t="str">
            <v>...</v>
          </cell>
          <cell r="V99" t="str">
            <v>...</v>
          </cell>
          <cell r="W99" t="str">
            <v>...</v>
          </cell>
          <cell r="X99" t="str">
            <v>...</v>
          </cell>
          <cell r="Y99" t="str">
            <v>...</v>
          </cell>
          <cell r="Z99" t="str">
            <v>...</v>
          </cell>
          <cell r="AA99" t="str">
            <v>...</v>
          </cell>
          <cell r="AB99" t="str">
            <v>...</v>
          </cell>
          <cell r="AC99" t="str">
            <v>...</v>
          </cell>
          <cell r="AD99" t="str">
            <v>...</v>
          </cell>
          <cell r="AE99" t="str">
            <v>...</v>
          </cell>
          <cell r="AF99" t="str">
            <v>...</v>
          </cell>
          <cell r="AG99" t="str">
            <v>...</v>
          </cell>
          <cell r="AH99" t="str">
            <v>...</v>
          </cell>
          <cell r="AI99" t="str">
            <v>...</v>
          </cell>
        </row>
        <row r="100">
          <cell r="B100" t="str">
            <v>Capital to Assets</v>
          </cell>
          <cell r="D100" t="str">
            <v>...</v>
          </cell>
          <cell r="E100" t="str">
            <v>...</v>
          </cell>
          <cell r="F100" t="str">
            <v>...</v>
          </cell>
          <cell r="G100" t="str">
            <v>...</v>
          </cell>
          <cell r="H100" t="str">
            <v>...</v>
          </cell>
          <cell r="I100" t="str">
            <v>...</v>
          </cell>
          <cell r="J100" t="str">
            <v>...</v>
          </cell>
          <cell r="K100" t="str">
            <v>...</v>
          </cell>
          <cell r="L100" t="str">
            <v>...</v>
          </cell>
          <cell r="M100" t="str">
            <v>...</v>
          </cell>
          <cell r="N100" t="str">
            <v>...</v>
          </cell>
          <cell r="O100" t="str">
            <v>...</v>
          </cell>
          <cell r="P100" t="str">
            <v>...</v>
          </cell>
          <cell r="Q100" t="str">
            <v>...</v>
          </cell>
          <cell r="R100" t="str">
            <v>...</v>
          </cell>
          <cell r="S100" t="str">
            <v>...</v>
          </cell>
          <cell r="T100" t="str">
            <v>...</v>
          </cell>
          <cell r="U100" t="str">
            <v>...</v>
          </cell>
          <cell r="V100" t="str">
            <v>...</v>
          </cell>
          <cell r="W100" t="str">
            <v>...</v>
          </cell>
          <cell r="X100" t="str">
            <v>...</v>
          </cell>
          <cell r="Y100" t="str">
            <v>...</v>
          </cell>
          <cell r="Z100" t="str">
            <v>...</v>
          </cell>
          <cell r="AA100" t="str">
            <v>...</v>
          </cell>
          <cell r="AB100" t="str">
            <v>...</v>
          </cell>
          <cell r="AC100" t="str">
            <v>...</v>
          </cell>
          <cell r="AD100" t="str">
            <v>...</v>
          </cell>
          <cell r="AE100" t="str">
            <v>...</v>
          </cell>
          <cell r="AF100" t="str">
            <v>...</v>
          </cell>
          <cell r="AG100" t="str">
            <v>...</v>
          </cell>
          <cell r="AH100" t="str">
            <v>...</v>
          </cell>
          <cell r="AI100" t="str">
            <v>...</v>
          </cell>
        </row>
        <row r="101">
          <cell r="B101" t="str">
            <v>Capital to Assets</v>
          </cell>
          <cell r="D101" t="str">
            <v>...</v>
          </cell>
          <cell r="E101" t="str">
            <v>...</v>
          </cell>
          <cell r="F101" t="str">
            <v>...</v>
          </cell>
          <cell r="G101" t="str">
            <v>...</v>
          </cell>
          <cell r="H101" t="str">
            <v>...</v>
          </cell>
          <cell r="I101" t="str">
            <v>...</v>
          </cell>
          <cell r="J101" t="str">
            <v>...</v>
          </cell>
          <cell r="K101" t="str">
            <v>...</v>
          </cell>
          <cell r="L101" t="str">
            <v>...</v>
          </cell>
          <cell r="M101" t="str">
            <v>...</v>
          </cell>
          <cell r="N101" t="str">
            <v>...</v>
          </cell>
          <cell r="O101" t="str">
            <v>...</v>
          </cell>
          <cell r="P101" t="str">
            <v>...</v>
          </cell>
          <cell r="Q101" t="str">
            <v>...</v>
          </cell>
          <cell r="R101" t="str">
            <v>...</v>
          </cell>
          <cell r="S101" t="str">
            <v>...</v>
          </cell>
          <cell r="T101" t="str">
            <v>...</v>
          </cell>
          <cell r="U101" t="str">
            <v>...</v>
          </cell>
          <cell r="V101" t="str">
            <v>...</v>
          </cell>
          <cell r="W101" t="str">
            <v>...</v>
          </cell>
          <cell r="X101" t="str">
            <v>...</v>
          </cell>
          <cell r="Y101" t="str">
            <v>...</v>
          </cell>
          <cell r="Z101" t="str">
            <v>...</v>
          </cell>
          <cell r="AA101" t="str">
            <v>...</v>
          </cell>
          <cell r="AB101" t="str">
            <v>...</v>
          </cell>
          <cell r="AC101" t="str">
            <v>...</v>
          </cell>
          <cell r="AD101" t="str">
            <v>...</v>
          </cell>
          <cell r="AE101" t="str">
            <v>...</v>
          </cell>
          <cell r="AF101" t="str">
            <v>...</v>
          </cell>
          <cell r="AG101" t="str">
            <v>...</v>
          </cell>
          <cell r="AH101" t="str">
            <v>...</v>
          </cell>
          <cell r="AI101" t="str">
            <v>...</v>
          </cell>
        </row>
        <row r="102">
          <cell r="B102" t="str">
            <v>Large Exposures to Capital</v>
          </cell>
          <cell r="D102">
            <v>70.861188677246801</v>
          </cell>
          <cell r="E102">
            <v>61.525112838905301</v>
          </cell>
          <cell r="F102" t="str">
            <v>...</v>
          </cell>
          <cell r="G102" t="str">
            <v>...</v>
          </cell>
          <cell r="H102" t="str">
            <v>...</v>
          </cell>
          <cell r="I102" t="str">
            <v>...</v>
          </cell>
          <cell r="J102" t="str">
            <v>...</v>
          </cell>
          <cell r="K102">
            <v>60.433197198357703</v>
          </cell>
          <cell r="L102" t="str">
            <v>...</v>
          </cell>
          <cell r="M102" t="str">
            <v>...</v>
          </cell>
          <cell r="N102" t="str">
            <v>...</v>
          </cell>
          <cell r="O102">
            <v>66.198218078172502</v>
          </cell>
          <cell r="P102" t="str">
            <v>...</v>
          </cell>
          <cell r="Q102" t="str">
            <v>...</v>
          </cell>
          <cell r="R102" t="str">
            <v>...</v>
          </cell>
          <cell r="S102">
            <v>81.927742853573093</v>
          </cell>
          <cell r="T102" t="str">
            <v>...</v>
          </cell>
          <cell r="U102">
            <v>72.862717610403905</v>
          </cell>
          <cell r="V102" t="str">
            <v>...</v>
          </cell>
          <cell r="W102" t="str">
            <v>...</v>
          </cell>
          <cell r="X102" t="str">
            <v>...</v>
          </cell>
          <cell r="Y102" t="str">
            <v>...</v>
          </cell>
          <cell r="Z102" t="str">
            <v>...</v>
          </cell>
          <cell r="AA102" t="str">
            <v>...</v>
          </cell>
          <cell r="AB102" t="str">
            <v>...</v>
          </cell>
          <cell r="AC102" t="str">
            <v>...</v>
          </cell>
          <cell r="AD102" t="str">
            <v>...</v>
          </cell>
          <cell r="AE102" t="str">
            <v>...</v>
          </cell>
          <cell r="AF102" t="str">
            <v>...</v>
          </cell>
          <cell r="AG102" t="str">
            <v>...</v>
          </cell>
          <cell r="AH102" t="str">
            <v>...</v>
          </cell>
          <cell r="AI102">
            <v>1.8068570682682801</v>
          </cell>
        </row>
        <row r="103">
          <cell r="B103" t="str">
            <v>Large Exposures to Capital</v>
          </cell>
          <cell r="D103" t="str">
            <v>...</v>
          </cell>
          <cell r="E103" t="str">
            <v>...</v>
          </cell>
          <cell r="F103" t="str">
            <v>...</v>
          </cell>
          <cell r="G103" t="str">
            <v>...</v>
          </cell>
          <cell r="H103" t="str">
            <v>...</v>
          </cell>
          <cell r="I103" t="str">
            <v>...</v>
          </cell>
          <cell r="J103" t="str">
            <v>...</v>
          </cell>
          <cell r="K103" t="str">
            <v>...</v>
          </cell>
          <cell r="L103" t="str">
            <v>...</v>
          </cell>
          <cell r="M103" t="str">
            <v>...</v>
          </cell>
          <cell r="N103" t="str">
            <v>...</v>
          </cell>
          <cell r="O103" t="str">
            <v>...</v>
          </cell>
          <cell r="P103" t="str">
            <v>...</v>
          </cell>
          <cell r="Q103" t="str">
            <v>...</v>
          </cell>
          <cell r="R103" t="str">
            <v>...</v>
          </cell>
          <cell r="S103" t="str">
            <v>...</v>
          </cell>
          <cell r="T103" t="str">
            <v>...</v>
          </cell>
          <cell r="U103" t="str">
            <v>...</v>
          </cell>
          <cell r="V103" t="str">
            <v>...</v>
          </cell>
          <cell r="W103" t="str">
            <v>...</v>
          </cell>
          <cell r="X103" t="str">
            <v>...</v>
          </cell>
          <cell r="Y103" t="str">
            <v>...</v>
          </cell>
          <cell r="Z103" t="str">
            <v>...</v>
          </cell>
          <cell r="AA103" t="str">
            <v>...</v>
          </cell>
          <cell r="AB103" t="str">
            <v>...</v>
          </cell>
          <cell r="AC103" t="str">
            <v>...</v>
          </cell>
          <cell r="AD103" t="str">
            <v>...</v>
          </cell>
          <cell r="AE103" t="str">
            <v>...</v>
          </cell>
          <cell r="AF103" t="str">
            <v>...</v>
          </cell>
          <cell r="AG103" t="str">
            <v>...</v>
          </cell>
          <cell r="AH103" t="str">
            <v>...</v>
          </cell>
          <cell r="AI103" t="str">
            <v>...</v>
          </cell>
        </row>
        <row r="104">
          <cell r="B104" t="str">
            <v>Large Exposures to Capital</v>
          </cell>
          <cell r="D104" t="str">
            <v>...</v>
          </cell>
          <cell r="E104" t="str">
            <v>...</v>
          </cell>
          <cell r="F104" t="str">
            <v>...</v>
          </cell>
          <cell r="G104" t="str">
            <v>...</v>
          </cell>
          <cell r="H104" t="str">
            <v>...</v>
          </cell>
          <cell r="I104" t="str">
            <v>...</v>
          </cell>
          <cell r="J104" t="str">
            <v>...</v>
          </cell>
          <cell r="K104" t="str">
            <v>...</v>
          </cell>
          <cell r="L104" t="str">
            <v>...</v>
          </cell>
          <cell r="M104" t="str">
            <v>...</v>
          </cell>
          <cell r="N104" t="str">
            <v>...</v>
          </cell>
          <cell r="O104" t="str">
            <v>...</v>
          </cell>
          <cell r="P104" t="str">
            <v>...</v>
          </cell>
          <cell r="Q104" t="str">
            <v>...</v>
          </cell>
          <cell r="R104" t="str">
            <v>...</v>
          </cell>
          <cell r="S104" t="str">
            <v>...</v>
          </cell>
          <cell r="T104" t="str">
            <v>...</v>
          </cell>
          <cell r="U104" t="str">
            <v>...</v>
          </cell>
          <cell r="V104" t="str">
            <v>...</v>
          </cell>
          <cell r="W104" t="str">
            <v>...</v>
          </cell>
          <cell r="X104" t="str">
            <v>...</v>
          </cell>
          <cell r="Y104" t="str">
            <v>...</v>
          </cell>
          <cell r="Z104" t="str">
            <v>...</v>
          </cell>
          <cell r="AA104" t="str">
            <v>...</v>
          </cell>
          <cell r="AB104" t="str">
            <v>...</v>
          </cell>
          <cell r="AC104" t="str">
            <v>...</v>
          </cell>
          <cell r="AD104" t="str">
            <v>...</v>
          </cell>
          <cell r="AE104" t="str">
            <v>...</v>
          </cell>
          <cell r="AF104" t="str">
            <v>...</v>
          </cell>
          <cell r="AG104" t="str">
            <v>...</v>
          </cell>
          <cell r="AH104" t="str">
            <v>...</v>
          </cell>
          <cell r="AI104" t="str">
            <v>...</v>
          </cell>
        </row>
        <row r="105">
          <cell r="B105" t="str">
            <v>Large Exposures to Capital</v>
          </cell>
          <cell r="D105" t="str">
            <v>...</v>
          </cell>
          <cell r="E105" t="str">
            <v>...</v>
          </cell>
          <cell r="F105" t="str">
            <v>...</v>
          </cell>
          <cell r="G105" t="str">
            <v>...</v>
          </cell>
          <cell r="H105" t="str">
            <v>...</v>
          </cell>
          <cell r="I105" t="str">
            <v>...</v>
          </cell>
          <cell r="J105" t="str">
            <v>...</v>
          </cell>
          <cell r="K105" t="str">
            <v>...</v>
          </cell>
          <cell r="L105" t="str">
            <v>...</v>
          </cell>
          <cell r="M105" t="str">
            <v>...</v>
          </cell>
          <cell r="N105" t="str">
            <v>...</v>
          </cell>
          <cell r="O105" t="str">
            <v>...</v>
          </cell>
          <cell r="P105" t="str">
            <v>...</v>
          </cell>
          <cell r="Q105" t="str">
            <v>...</v>
          </cell>
          <cell r="R105" t="str">
            <v>...</v>
          </cell>
          <cell r="S105" t="str">
            <v>...</v>
          </cell>
          <cell r="T105" t="str">
            <v>...</v>
          </cell>
          <cell r="U105" t="str">
            <v>...</v>
          </cell>
          <cell r="V105" t="str">
            <v>...</v>
          </cell>
          <cell r="W105" t="str">
            <v>...</v>
          </cell>
          <cell r="X105" t="str">
            <v>...</v>
          </cell>
          <cell r="Y105" t="str">
            <v>...</v>
          </cell>
          <cell r="Z105" t="str">
            <v>...</v>
          </cell>
          <cell r="AA105" t="str">
            <v>...</v>
          </cell>
          <cell r="AB105" t="str">
            <v>...</v>
          </cell>
          <cell r="AC105" t="str">
            <v>...</v>
          </cell>
          <cell r="AD105" t="str">
            <v>...</v>
          </cell>
          <cell r="AE105" t="str">
            <v>...</v>
          </cell>
          <cell r="AF105" t="str">
            <v>...</v>
          </cell>
          <cell r="AG105" t="str">
            <v>...</v>
          </cell>
          <cell r="AH105" t="str">
            <v>...</v>
          </cell>
          <cell r="AI105" t="str">
            <v>...</v>
          </cell>
        </row>
        <row r="106">
          <cell r="B106" t="str">
            <v>Geographical Distribution of Loans to Total Loans</v>
          </cell>
          <cell r="D106" t="str">
            <v>...</v>
          </cell>
          <cell r="E106" t="str">
            <v>...</v>
          </cell>
          <cell r="F106" t="str">
            <v>...</v>
          </cell>
          <cell r="G106" t="str">
            <v>...</v>
          </cell>
          <cell r="H106" t="str">
            <v>...</v>
          </cell>
          <cell r="I106" t="str">
            <v>...</v>
          </cell>
          <cell r="J106" t="str">
            <v>...</v>
          </cell>
          <cell r="K106" t="str">
            <v>...</v>
          </cell>
          <cell r="L106" t="str">
            <v>...</v>
          </cell>
          <cell r="M106" t="str">
            <v>...</v>
          </cell>
          <cell r="N106" t="str">
            <v>...</v>
          </cell>
          <cell r="O106" t="str">
            <v>...</v>
          </cell>
          <cell r="P106" t="str">
            <v>...</v>
          </cell>
          <cell r="Q106" t="str">
            <v>...</v>
          </cell>
          <cell r="R106" t="str">
            <v>...</v>
          </cell>
          <cell r="S106" t="str">
            <v>...</v>
          </cell>
          <cell r="T106" t="str">
            <v>...</v>
          </cell>
          <cell r="U106" t="str">
            <v>...</v>
          </cell>
          <cell r="V106" t="str">
            <v>...</v>
          </cell>
          <cell r="W106" t="str">
            <v>...</v>
          </cell>
          <cell r="X106" t="str">
            <v>...</v>
          </cell>
          <cell r="Y106" t="str">
            <v>...</v>
          </cell>
          <cell r="Z106" t="str">
            <v>...</v>
          </cell>
          <cell r="AA106" t="str">
            <v>...</v>
          </cell>
          <cell r="AB106" t="str">
            <v>...</v>
          </cell>
          <cell r="AC106" t="str">
            <v>...</v>
          </cell>
          <cell r="AD106" t="str">
            <v>...</v>
          </cell>
          <cell r="AE106" t="str">
            <v>...</v>
          </cell>
          <cell r="AF106" t="str">
            <v>...</v>
          </cell>
          <cell r="AG106" t="str">
            <v>...</v>
          </cell>
          <cell r="AH106" t="str">
            <v>...</v>
          </cell>
          <cell r="AI106" t="str">
            <v>...</v>
          </cell>
        </row>
        <row r="107">
          <cell r="B107" t="str">
            <v>Geographical Distribution of Loans to Total Loans</v>
          </cell>
          <cell r="D107" t="str">
            <v>...</v>
          </cell>
          <cell r="E107" t="str">
            <v>...</v>
          </cell>
          <cell r="F107" t="str">
            <v>...</v>
          </cell>
          <cell r="G107" t="str">
            <v>...</v>
          </cell>
          <cell r="H107" t="str">
            <v>...</v>
          </cell>
          <cell r="I107" t="str">
            <v>...</v>
          </cell>
          <cell r="J107" t="str">
            <v>...</v>
          </cell>
          <cell r="K107" t="str">
            <v>...</v>
          </cell>
          <cell r="L107" t="str">
            <v>...</v>
          </cell>
          <cell r="M107" t="str">
            <v>...</v>
          </cell>
          <cell r="N107" t="str">
            <v>...</v>
          </cell>
          <cell r="O107" t="str">
            <v>...</v>
          </cell>
          <cell r="P107" t="str">
            <v>...</v>
          </cell>
          <cell r="Q107" t="str">
            <v>...</v>
          </cell>
          <cell r="R107" t="str">
            <v>...</v>
          </cell>
          <cell r="S107" t="str">
            <v>...</v>
          </cell>
          <cell r="T107" t="str">
            <v>...</v>
          </cell>
          <cell r="U107" t="str">
            <v>...</v>
          </cell>
          <cell r="V107" t="str">
            <v>...</v>
          </cell>
          <cell r="W107" t="str">
            <v>...</v>
          </cell>
          <cell r="X107" t="str">
            <v>...</v>
          </cell>
          <cell r="Y107" t="str">
            <v>...</v>
          </cell>
          <cell r="Z107" t="str">
            <v>...</v>
          </cell>
          <cell r="AA107" t="str">
            <v>...</v>
          </cell>
          <cell r="AB107" t="str">
            <v>...</v>
          </cell>
          <cell r="AC107" t="str">
            <v>...</v>
          </cell>
          <cell r="AD107" t="str">
            <v>...</v>
          </cell>
          <cell r="AE107" t="str">
            <v>...</v>
          </cell>
          <cell r="AF107" t="str">
            <v>...</v>
          </cell>
          <cell r="AG107" t="str">
            <v>...</v>
          </cell>
          <cell r="AH107" t="str">
            <v>...</v>
          </cell>
          <cell r="AI107" t="str">
            <v>...</v>
          </cell>
        </row>
        <row r="108">
          <cell r="B108" t="str">
            <v>Geographical Distribution of Loans to Total Loans</v>
          </cell>
          <cell r="D108" t="str">
            <v>...</v>
          </cell>
          <cell r="E108" t="str">
            <v>...</v>
          </cell>
          <cell r="F108" t="str">
            <v>...</v>
          </cell>
          <cell r="G108" t="str">
            <v>...</v>
          </cell>
          <cell r="H108" t="str">
            <v>...</v>
          </cell>
          <cell r="I108" t="str">
            <v>...</v>
          </cell>
          <cell r="J108" t="str">
            <v>...</v>
          </cell>
          <cell r="K108" t="str">
            <v>...</v>
          </cell>
          <cell r="L108" t="str">
            <v>...</v>
          </cell>
          <cell r="M108" t="str">
            <v>...</v>
          </cell>
          <cell r="N108" t="str">
            <v>...</v>
          </cell>
          <cell r="O108" t="str">
            <v>...</v>
          </cell>
          <cell r="P108" t="str">
            <v>...</v>
          </cell>
          <cell r="Q108" t="str">
            <v>...</v>
          </cell>
          <cell r="R108" t="str">
            <v>...</v>
          </cell>
          <cell r="S108" t="str">
            <v>...</v>
          </cell>
          <cell r="T108" t="str">
            <v>...</v>
          </cell>
          <cell r="U108" t="str">
            <v>...</v>
          </cell>
          <cell r="V108" t="str">
            <v>...</v>
          </cell>
          <cell r="W108" t="str">
            <v>...</v>
          </cell>
          <cell r="X108" t="str">
            <v>...</v>
          </cell>
          <cell r="Y108" t="str">
            <v>...</v>
          </cell>
          <cell r="Z108" t="str">
            <v>...</v>
          </cell>
          <cell r="AA108" t="str">
            <v>...</v>
          </cell>
          <cell r="AB108" t="str">
            <v>...</v>
          </cell>
          <cell r="AC108" t="str">
            <v>...</v>
          </cell>
          <cell r="AD108" t="str">
            <v>...</v>
          </cell>
          <cell r="AE108" t="str">
            <v>...</v>
          </cell>
          <cell r="AF108" t="str">
            <v>...</v>
          </cell>
          <cell r="AG108" t="str">
            <v>...</v>
          </cell>
          <cell r="AH108" t="str">
            <v>...</v>
          </cell>
          <cell r="AI108" t="str">
            <v>...</v>
          </cell>
        </row>
        <row r="109">
          <cell r="B109" t="str">
            <v>Geographical Distribution of Loans to Total Loans</v>
          </cell>
          <cell r="D109" t="str">
            <v>...</v>
          </cell>
          <cell r="E109" t="str">
            <v>...</v>
          </cell>
          <cell r="F109" t="str">
            <v>...</v>
          </cell>
          <cell r="G109" t="str">
            <v>...</v>
          </cell>
          <cell r="H109" t="str">
            <v>...</v>
          </cell>
          <cell r="I109" t="str">
            <v>...</v>
          </cell>
          <cell r="J109" t="str">
            <v>...</v>
          </cell>
          <cell r="K109" t="str">
            <v>...</v>
          </cell>
          <cell r="L109" t="str">
            <v>...</v>
          </cell>
          <cell r="M109" t="str">
            <v>...</v>
          </cell>
          <cell r="N109" t="str">
            <v>...</v>
          </cell>
          <cell r="O109" t="str">
            <v>...</v>
          </cell>
          <cell r="P109" t="str">
            <v>...</v>
          </cell>
          <cell r="Q109" t="str">
            <v>...</v>
          </cell>
          <cell r="R109" t="str">
            <v>...</v>
          </cell>
          <cell r="S109" t="str">
            <v>...</v>
          </cell>
          <cell r="T109" t="str">
            <v>...</v>
          </cell>
          <cell r="U109" t="str">
            <v>...</v>
          </cell>
          <cell r="V109" t="str">
            <v>...</v>
          </cell>
          <cell r="W109" t="str">
            <v>...</v>
          </cell>
          <cell r="X109" t="str">
            <v>...</v>
          </cell>
          <cell r="Y109" t="str">
            <v>...</v>
          </cell>
          <cell r="Z109" t="str">
            <v>...</v>
          </cell>
          <cell r="AA109" t="str">
            <v>...</v>
          </cell>
          <cell r="AB109" t="str">
            <v>...</v>
          </cell>
          <cell r="AC109" t="str">
            <v>...</v>
          </cell>
          <cell r="AD109" t="str">
            <v>...</v>
          </cell>
          <cell r="AE109" t="str">
            <v>...</v>
          </cell>
          <cell r="AF109" t="str">
            <v>...</v>
          </cell>
          <cell r="AG109" t="str">
            <v>...</v>
          </cell>
          <cell r="AH109" t="str">
            <v>...</v>
          </cell>
          <cell r="AI109" t="str">
            <v>...</v>
          </cell>
        </row>
        <row r="110">
          <cell r="B110" t="str">
            <v>Domestic Economy</v>
          </cell>
          <cell r="D110">
            <v>69.032326658625806</v>
          </cell>
          <cell r="E110">
            <v>69.902641744928701</v>
          </cell>
          <cell r="F110" t="str">
            <v>...</v>
          </cell>
          <cell r="G110">
            <v>71.839612200364598</v>
          </cell>
          <cell r="H110" t="str">
            <v>...</v>
          </cell>
          <cell r="I110">
            <v>78.566506330947206</v>
          </cell>
          <cell r="J110">
            <v>82.732335118697307</v>
          </cell>
          <cell r="K110">
            <v>92.588654088049495</v>
          </cell>
          <cell r="L110" t="str">
            <v>...</v>
          </cell>
          <cell r="M110" t="str">
            <v>...</v>
          </cell>
          <cell r="N110" t="str">
            <v>...</v>
          </cell>
          <cell r="O110">
            <v>86.583860624614701</v>
          </cell>
          <cell r="P110" t="str">
            <v>...</v>
          </cell>
          <cell r="Q110">
            <v>77.780698604986398</v>
          </cell>
          <cell r="R110">
            <v>82.312047928479998</v>
          </cell>
          <cell r="S110" t="str">
            <v>...</v>
          </cell>
          <cell r="T110" t="str">
            <v>...</v>
          </cell>
          <cell r="U110">
            <v>92.458240440003195</v>
          </cell>
          <cell r="V110">
            <v>20.857130533860001</v>
          </cell>
          <cell r="W110" t="str">
            <v>...</v>
          </cell>
          <cell r="X110">
            <v>51.416745076262302</v>
          </cell>
          <cell r="Y110" t="str">
            <v>...</v>
          </cell>
          <cell r="Z110" t="str">
            <v>...</v>
          </cell>
          <cell r="AA110">
            <v>76.460112719666299</v>
          </cell>
          <cell r="AB110">
            <v>91.322047261106604</v>
          </cell>
          <cell r="AC110" t="str">
            <v>...</v>
          </cell>
          <cell r="AD110">
            <v>63.510356549958402</v>
          </cell>
          <cell r="AE110" t="str">
            <v>...</v>
          </cell>
          <cell r="AF110">
            <v>56.785984794183797</v>
          </cell>
          <cell r="AG110">
            <v>98.863098203879602</v>
          </cell>
          <cell r="AH110">
            <v>51.667810368813498</v>
          </cell>
          <cell r="AI110">
            <v>72.451925105730098</v>
          </cell>
        </row>
        <row r="111">
          <cell r="B111" t="str">
            <v>Domestic Economy</v>
          </cell>
          <cell r="D111" t="str">
            <v>...</v>
          </cell>
          <cell r="E111" t="str">
            <v>...</v>
          </cell>
          <cell r="F111" t="str">
            <v>...</v>
          </cell>
          <cell r="G111" t="str">
            <v>...</v>
          </cell>
          <cell r="H111" t="str">
            <v>...</v>
          </cell>
          <cell r="I111" t="str">
            <v>...</v>
          </cell>
          <cell r="J111" t="str">
            <v>...</v>
          </cell>
          <cell r="K111" t="str">
            <v>...</v>
          </cell>
          <cell r="L111" t="str">
            <v>...</v>
          </cell>
          <cell r="M111" t="str">
            <v>...</v>
          </cell>
          <cell r="N111" t="str">
            <v>...</v>
          </cell>
          <cell r="O111" t="str">
            <v>...</v>
          </cell>
          <cell r="P111" t="str">
            <v>...</v>
          </cell>
          <cell r="Q111" t="str">
            <v>...</v>
          </cell>
          <cell r="R111" t="str">
            <v>...</v>
          </cell>
          <cell r="S111" t="str">
            <v>...</v>
          </cell>
          <cell r="T111" t="str">
            <v>...</v>
          </cell>
          <cell r="U111" t="str">
            <v>...</v>
          </cell>
          <cell r="V111" t="str">
            <v>...</v>
          </cell>
          <cell r="W111" t="str">
            <v>...</v>
          </cell>
          <cell r="X111" t="str">
            <v>...</v>
          </cell>
          <cell r="Y111" t="str">
            <v>...</v>
          </cell>
          <cell r="Z111" t="str">
            <v>...</v>
          </cell>
          <cell r="AA111" t="str">
            <v>...</v>
          </cell>
          <cell r="AB111" t="str">
            <v>...</v>
          </cell>
          <cell r="AC111" t="str">
            <v>...</v>
          </cell>
          <cell r="AD111" t="str">
            <v>...</v>
          </cell>
          <cell r="AE111" t="str">
            <v>...</v>
          </cell>
          <cell r="AF111" t="str">
            <v>...</v>
          </cell>
          <cell r="AG111" t="str">
            <v>...</v>
          </cell>
          <cell r="AH111" t="str">
            <v>...</v>
          </cell>
          <cell r="AI111" t="str">
            <v>...</v>
          </cell>
        </row>
        <row r="112">
          <cell r="B112" t="str">
            <v>Domestic Economy</v>
          </cell>
          <cell r="D112" t="str">
            <v>...</v>
          </cell>
          <cell r="E112" t="str">
            <v>...</v>
          </cell>
          <cell r="F112" t="str">
            <v>...</v>
          </cell>
          <cell r="G112" t="str">
            <v>...</v>
          </cell>
          <cell r="H112" t="str">
            <v>...</v>
          </cell>
          <cell r="I112" t="str">
            <v>...</v>
          </cell>
          <cell r="J112" t="str">
            <v>...</v>
          </cell>
          <cell r="K112" t="str">
            <v>...</v>
          </cell>
          <cell r="L112" t="str">
            <v>...</v>
          </cell>
          <cell r="M112" t="str">
            <v>...</v>
          </cell>
          <cell r="N112" t="str">
            <v>...</v>
          </cell>
          <cell r="O112" t="str">
            <v>...</v>
          </cell>
          <cell r="P112" t="str">
            <v>...</v>
          </cell>
          <cell r="Q112" t="str">
            <v>...</v>
          </cell>
          <cell r="R112" t="str">
            <v>...</v>
          </cell>
          <cell r="S112" t="str">
            <v>...</v>
          </cell>
          <cell r="T112" t="str">
            <v>...</v>
          </cell>
          <cell r="U112" t="str">
            <v>...</v>
          </cell>
          <cell r="V112" t="str">
            <v>...</v>
          </cell>
          <cell r="W112" t="str">
            <v>...</v>
          </cell>
          <cell r="X112" t="str">
            <v>...</v>
          </cell>
          <cell r="Y112" t="str">
            <v>...</v>
          </cell>
          <cell r="Z112" t="str">
            <v>...</v>
          </cell>
          <cell r="AA112" t="str">
            <v>...</v>
          </cell>
          <cell r="AB112" t="str">
            <v>...</v>
          </cell>
          <cell r="AC112" t="str">
            <v>...</v>
          </cell>
          <cell r="AD112" t="str">
            <v>...</v>
          </cell>
          <cell r="AE112" t="str">
            <v>...</v>
          </cell>
          <cell r="AF112" t="str">
            <v>...</v>
          </cell>
          <cell r="AG112" t="str">
            <v>...</v>
          </cell>
          <cell r="AH112" t="str">
            <v>...</v>
          </cell>
          <cell r="AI112" t="str">
            <v>...</v>
          </cell>
        </row>
        <row r="113">
          <cell r="B113" t="str">
            <v>Domestic Economy</v>
          </cell>
          <cell r="D113" t="str">
            <v>...</v>
          </cell>
          <cell r="E113" t="str">
            <v>...</v>
          </cell>
          <cell r="F113" t="str">
            <v>...</v>
          </cell>
          <cell r="G113" t="str">
            <v>...</v>
          </cell>
          <cell r="H113" t="str">
            <v>...</v>
          </cell>
          <cell r="I113" t="str">
            <v>...</v>
          </cell>
          <cell r="J113" t="str">
            <v>...</v>
          </cell>
          <cell r="K113" t="str">
            <v>...</v>
          </cell>
          <cell r="L113" t="str">
            <v>...</v>
          </cell>
          <cell r="M113" t="str">
            <v>...</v>
          </cell>
          <cell r="N113" t="str">
            <v>...</v>
          </cell>
          <cell r="O113" t="str">
            <v>...</v>
          </cell>
          <cell r="P113" t="str">
            <v>...</v>
          </cell>
          <cell r="Q113" t="str">
            <v>...</v>
          </cell>
          <cell r="R113" t="str">
            <v>...</v>
          </cell>
          <cell r="S113" t="str">
            <v>...</v>
          </cell>
          <cell r="T113" t="str">
            <v>...</v>
          </cell>
          <cell r="U113" t="str">
            <v>...</v>
          </cell>
          <cell r="V113" t="str">
            <v>...</v>
          </cell>
          <cell r="W113" t="str">
            <v>...</v>
          </cell>
          <cell r="X113" t="str">
            <v>...</v>
          </cell>
          <cell r="Y113" t="str">
            <v>...</v>
          </cell>
          <cell r="Z113" t="str">
            <v>...</v>
          </cell>
          <cell r="AA113" t="str">
            <v>...</v>
          </cell>
          <cell r="AB113" t="str">
            <v>...</v>
          </cell>
          <cell r="AC113" t="str">
            <v>...</v>
          </cell>
          <cell r="AD113" t="str">
            <v>...</v>
          </cell>
          <cell r="AE113" t="str">
            <v>...</v>
          </cell>
          <cell r="AF113" t="str">
            <v>...</v>
          </cell>
          <cell r="AG113" t="str">
            <v>...</v>
          </cell>
          <cell r="AH113" t="str">
            <v>...</v>
          </cell>
          <cell r="AI113" t="str">
            <v>...</v>
          </cell>
        </row>
        <row r="114">
          <cell r="B114" t="str">
            <v>Advanced Economies, excluding China</v>
          </cell>
          <cell r="D114">
            <v>28.217013784924799</v>
          </cell>
          <cell r="E114">
            <v>15.0099505248269</v>
          </cell>
          <cell r="F114" t="str">
            <v>...</v>
          </cell>
          <cell r="G114">
            <v>22.0278518856855</v>
          </cell>
          <cell r="H114" t="str">
            <v>...</v>
          </cell>
          <cell r="I114">
            <v>11.662482606430901</v>
          </cell>
          <cell r="J114">
            <v>16.6664557020597</v>
          </cell>
          <cell r="K114">
            <v>5.9809567641102497</v>
          </cell>
          <cell r="L114" t="str">
            <v>...</v>
          </cell>
          <cell r="M114" t="str">
            <v>...</v>
          </cell>
          <cell r="N114" t="str">
            <v>...</v>
          </cell>
          <cell r="O114">
            <v>10.2379964290648</v>
          </cell>
          <cell r="P114" t="str">
            <v>...</v>
          </cell>
          <cell r="Q114">
            <v>21.732668346378599</v>
          </cell>
          <cell r="R114">
            <v>16.7241502053838</v>
          </cell>
          <cell r="S114" t="str">
            <v>...</v>
          </cell>
          <cell r="T114" t="str">
            <v>...</v>
          </cell>
          <cell r="U114">
            <v>3.0651528901546299</v>
          </cell>
          <cell r="V114">
            <v>68.426311646580601</v>
          </cell>
          <cell r="W114" t="str">
            <v>...</v>
          </cell>
          <cell r="X114">
            <v>41.4200990320725</v>
          </cell>
          <cell r="Y114" t="str">
            <v>...</v>
          </cell>
          <cell r="Z114" t="str">
            <v>...</v>
          </cell>
          <cell r="AA114">
            <v>13.5398153640917</v>
          </cell>
          <cell r="AB114">
            <v>2.8357232774869199</v>
          </cell>
          <cell r="AC114" t="str">
            <v>...</v>
          </cell>
          <cell r="AD114">
            <v>22.714015072293702</v>
          </cell>
          <cell r="AE114" t="str">
            <v>...</v>
          </cell>
          <cell r="AF114">
            <v>34.5468264999814</v>
          </cell>
          <cell r="AG114">
            <v>0.46846482665908501</v>
          </cell>
          <cell r="AH114">
            <v>32.7205073631511</v>
          </cell>
          <cell r="AI114">
            <v>19.801600529118002</v>
          </cell>
        </row>
        <row r="115">
          <cell r="B115" t="str">
            <v>Advanced Economies, excluding China</v>
          </cell>
          <cell r="D115" t="str">
            <v>...</v>
          </cell>
          <cell r="E115" t="str">
            <v>...</v>
          </cell>
          <cell r="F115" t="str">
            <v>...</v>
          </cell>
          <cell r="G115" t="str">
            <v>...</v>
          </cell>
          <cell r="H115" t="str">
            <v>...</v>
          </cell>
          <cell r="I115" t="str">
            <v>...</v>
          </cell>
          <cell r="J115" t="str">
            <v>...</v>
          </cell>
          <cell r="K115" t="str">
            <v>...</v>
          </cell>
          <cell r="L115" t="str">
            <v>...</v>
          </cell>
          <cell r="M115" t="str">
            <v>...</v>
          </cell>
          <cell r="N115" t="str">
            <v>...</v>
          </cell>
          <cell r="O115" t="str">
            <v>...</v>
          </cell>
          <cell r="P115" t="str">
            <v>...</v>
          </cell>
          <cell r="Q115" t="str">
            <v>...</v>
          </cell>
          <cell r="R115" t="str">
            <v>...</v>
          </cell>
          <cell r="S115" t="str">
            <v>...</v>
          </cell>
          <cell r="T115" t="str">
            <v>...</v>
          </cell>
          <cell r="U115" t="str">
            <v>...</v>
          </cell>
          <cell r="V115" t="str">
            <v>...</v>
          </cell>
          <cell r="W115" t="str">
            <v>...</v>
          </cell>
          <cell r="X115" t="str">
            <v>...</v>
          </cell>
          <cell r="Y115" t="str">
            <v>...</v>
          </cell>
          <cell r="Z115" t="str">
            <v>...</v>
          </cell>
          <cell r="AA115" t="str">
            <v>...</v>
          </cell>
          <cell r="AB115" t="str">
            <v>...</v>
          </cell>
          <cell r="AC115" t="str">
            <v>...</v>
          </cell>
          <cell r="AD115" t="str">
            <v>...</v>
          </cell>
          <cell r="AE115" t="str">
            <v>...</v>
          </cell>
          <cell r="AF115" t="str">
            <v>...</v>
          </cell>
          <cell r="AG115" t="str">
            <v>...</v>
          </cell>
          <cell r="AH115" t="str">
            <v>...</v>
          </cell>
          <cell r="AI115" t="str">
            <v>...</v>
          </cell>
        </row>
        <row r="116">
          <cell r="B116" t="str">
            <v>Advanced Economies, excluding China</v>
          </cell>
          <cell r="D116" t="str">
            <v>...</v>
          </cell>
          <cell r="E116" t="str">
            <v>...</v>
          </cell>
          <cell r="F116" t="str">
            <v>...</v>
          </cell>
          <cell r="G116" t="str">
            <v>...</v>
          </cell>
          <cell r="H116" t="str">
            <v>...</v>
          </cell>
          <cell r="I116" t="str">
            <v>...</v>
          </cell>
          <cell r="J116" t="str">
            <v>...</v>
          </cell>
          <cell r="K116" t="str">
            <v>...</v>
          </cell>
          <cell r="L116" t="str">
            <v>...</v>
          </cell>
          <cell r="M116" t="str">
            <v>...</v>
          </cell>
          <cell r="N116" t="str">
            <v>...</v>
          </cell>
          <cell r="O116" t="str">
            <v>...</v>
          </cell>
          <cell r="P116" t="str">
            <v>...</v>
          </cell>
          <cell r="Q116" t="str">
            <v>...</v>
          </cell>
          <cell r="R116" t="str">
            <v>...</v>
          </cell>
          <cell r="S116" t="str">
            <v>...</v>
          </cell>
          <cell r="T116" t="str">
            <v>...</v>
          </cell>
          <cell r="U116" t="str">
            <v>...</v>
          </cell>
          <cell r="V116" t="str">
            <v>...</v>
          </cell>
          <cell r="W116" t="str">
            <v>...</v>
          </cell>
          <cell r="X116" t="str">
            <v>...</v>
          </cell>
          <cell r="Y116" t="str">
            <v>...</v>
          </cell>
          <cell r="Z116" t="str">
            <v>...</v>
          </cell>
          <cell r="AA116" t="str">
            <v>...</v>
          </cell>
          <cell r="AB116" t="str">
            <v>...</v>
          </cell>
          <cell r="AC116" t="str">
            <v>...</v>
          </cell>
          <cell r="AD116" t="str">
            <v>...</v>
          </cell>
          <cell r="AE116" t="str">
            <v>...</v>
          </cell>
          <cell r="AF116" t="str">
            <v>...</v>
          </cell>
          <cell r="AG116" t="str">
            <v>...</v>
          </cell>
          <cell r="AH116" t="str">
            <v>...</v>
          </cell>
          <cell r="AI116" t="str">
            <v>...</v>
          </cell>
        </row>
        <row r="117">
          <cell r="B117" t="str">
            <v>Advanced Economies, excluding China</v>
          </cell>
          <cell r="D117" t="str">
            <v>...</v>
          </cell>
          <cell r="E117" t="str">
            <v>...</v>
          </cell>
          <cell r="F117" t="str">
            <v>...</v>
          </cell>
          <cell r="G117" t="str">
            <v>...</v>
          </cell>
          <cell r="H117" t="str">
            <v>...</v>
          </cell>
          <cell r="I117" t="str">
            <v>...</v>
          </cell>
          <cell r="J117" t="str">
            <v>...</v>
          </cell>
          <cell r="K117" t="str">
            <v>...</v>
          </cell>
          <cell r="L117" t="str">
            <v>...</v>
          </cell>
          <cell r="M117" t="str">
            <v>...</v>
          </cell>
          <cell r="N117" t="str">
            <v>...</v>
          </cell>
          <cell r="O117" t="str">
            <v>...</v>
          </cell>
          <cell r="P117" t="str">
            <v>...</v>
          </cell>
          <cell r="Q117" t="str">
            <v>...</v>
          </cell>
          <cell r="R117" t="str">
            <v>...</v>
          </cell>
          <cell r="S117" t="str">
            <v>...</v>
          </cell>
          <cell r="T117" t="str">
            <v>...</v>
          </cell>
          <cell r="U117" t="str">
            <v>...</v>
          </cell>
          <cell r="V117" t="str">
            <v>...</v>
          </cell>
          <cell r="W117" t="str">
            <v>...</v>
          </cell>
          <cell r="X117" t="str">
            <v>...</v>
          </cell>
          <cell r="Y117" t="str">
            <v>...</v>
          </cell>
          <cell r="Z117" t="str">
            <v>...</v>
          </cell>
          <cell r="AA117" t="str">
            <v>...</v>
          </cell>
          <cell r="AB117" t="str">
            <v>...</v>
          </cell>
          <cell r="AC117" t="str">
            <v>...</v>
          </cell>
          <cell r="AD117" t="str">
            <v>...</v>
          </cell>
          <cell r="AE117" t="str">
            <v>...</v>
          </cell>
          <cell r="AF117" t="str">
            <v>...</v>
          </cell>
          <cell r="AG117" t="str">
            <v>...</v>
          </cell>
          <cell r="AH117" t="str">
            <v>...</v>
          </cell>
          <cell r="AI117" t="str">
            <v>...</v>
          </cell>
        </row>
        <row r="118">
          <cell r="B118" t="str">
            <v>Other Emerging Market and Developing Countries, including China</v>
          </cell>
          <cell r="D118">
            <v>2.7506595564493201</v>
          </cell>
          <cell r="E118">
            <v>15.087407730244401</v>
          </cell>
          <cell r="F118" t="str">
            <v>...</v>
          </cell>
          <cell r="G118">
            <v>6.1325359139499298</v>
          </cell>
          <cell r="H118" t="str">
            <v>...</v>
          </cell>
          <cell r="I118">
            <v>9.7710110626219198</v>
          </cell>
          <cell r="J118">
            <v>0.60120917924303596</v>
          </cell>
          <cell r="K118">
            <v>1.4303891478402699</v>
          </cell>
          <cell r="L118" t="str">
            <v>...</v>
          </cell>
          <cell r="M118" t="str">
            <v>...</v>
          </cell>
          <cell r="N118" t="str">
            <v>...</v>
          </cell>
          <cell r="O118">
            <v>3.1781429463205799</v>
          </cell>
          <cell r="P118" t="str">
            <v>...</v>
          </cell>
          <cell r="Q118">
            <v>0.48663304863505902</v>
          </cell>
          <cell r="R118">
            <v>0.96380186613618601</v>
          </cell>
          <cell r="S118" t="str">
            <v>...</v>
          </cell>
          <cell r="T118" t="str">
            <v>...</v>
          </cell>
          <cell r="U118">
            <v>4.4766066698422096</v>
          </cell>
          <cell r="V118">
            <v>10.7165578195594</v>
          </cell>
          <cell r="W118" t="str">
            <v>...</v>
          </cell>
          <cell r="X118">
            <v>7.1631558916652196</v>
          </cell>
          <cell r="Y118" t="str">
            <v>...</v>
          </cell>
          <cell r="Z118" t="str">
            <v>...</v>
          </cell>
          <cell r="AA118">
            <v>10.000071916242</v>
          </cell>
          <cell r="AB118">
            <v>5.8422294614064798</v>
          </cell>
          <cell r="AC118" t="str">
            <v>...</v>
          </cell>
          <cell r="AD118">
            <v>13.7756307486172</v>
          </cell>
          <cell r="AE118" t="str">
            <v>...</v>
          </cell>
          <cell r="AF118">
            <v>8.6671887058348798</v>
          </cell>
          <cell r="AG118">
            <v>0.66843696946130804</v>
          </cell>
          <cell r="AH118">
            <v>15.611682268035301</v>
          </cell>
          <cell r="AI118">
            <v>7.7464743651519701</v>
          </cell>
        </row>
        <row r="119">
          <cell r="B119" t="str">
            <v>Other Emerging Market and Developing Countries, including China</v>
          </cell>
          <cell r="D119" t="str">
            <v>...</v>
          </cell>
          <cell r="E119" t="str">
            <v>...</v>
          </cell>
          <cell r="F119" t="str">
            <v>...</v>
          </cell>
          <cell r="G119" t="str">
            <v>...</v>
          </cell>
          <cell r="H119" t="str">
            <v>...</v>
          </cell>
          <cell r="I119" t="str">
            <v>...</v>
          </cell>
          <cell r="J119" t="str">
            <v>...</v>
          </cell>
          <cell r="K119" t="str">
            <v>...</v>
          </cell>
          <cell r="L119" t="str">
            <v>...</v>
          </cell>
          <cell r="M119" t="str">
            <v>...</v>
          </cell>
          <cell r="N119" t="str">
            <v>...</v>
          </cell>
          <cell r="O119" t="str">
            <v>...</v>
          </cell>
          <cell r="P119" t="str">
            <v>...</v>
          </cell>
          <cell r="Q119" t="str">
            <v>...</v>
          </cell>
          <cell r="R119" t="str">
            <v>...</v>
          </cell>
          <cell r="S119" t="str">
            <v>...</v>
          </cell>
          <cell r="T119" t="str">
            <v>...</v>
          </cell>
          <cell r="U119" t="str">
            <v>...</v>
          </cell>
          <cell r="V119" t="str">
            <v>...</v>
          </cell>
          <cell r="W119" t="str">
            <v>...</v>
          </cell>
          <cell r="X119" t="str">
            <v>...</v>
          </cell>
          <cell r="Y119" t="str">
            <v>...</v>
          </cell>
          <cell r="Z119" t="str">
            <v>...</v>
          </cell>
          <cell r="AA119" t="str">
            <v>...</v>
          </cell>
          <cell r="AB119" t="str">
            <v>...</v>
          </cell>
          <cell r="AC119" t="str">
            <v>...</v>
          </cell>
          <cell r="AD119" t="str">
            <v>...</v>
          </cell>
          <cell r="AE119" t="str">
            <v>...</v>
          </cell>
          <cell r="AF119" t="str">
            <v>...</v>
          </cell>
          <cell r="AG119" t="str">
            <v>...</v>
          </cell>
          <cell r="AH119" t="str">
            <v>...</v>
          </cell>
          <cell r="AI119" t="str">
            <v>...</v>
          </cell>
        </row>
        <row r="120">
          <cell r="B120" t="str">
            <v>Other Emerging Market and Developing Countries, including China</v>
          </cell>
          <cell r="D120" t="str">
            <v>...</v>
          </cell>
          <cell r="E120" t="str">
            <v>...</v>
          </cell>
          <cell r="F120" t="str">
            <v>...</v>
          </cell>
          <cell r="G120" t="str">
            <v>...</v>
          </cell>
          <cell r="H120" t="str">
            <v>...</v>
          </cell>
          <cell r="I120" t="str">
            <v>...</v>
          </cell>
          <cell r="J120" t="str">
            <v>...</v>
          </cell>
          <cell r="K120" t="str">
            <v>...</v>
          </cell>
          <cell r="L120" t="str">
            <v>...</v>
          </cell>
          <cell r="M120" t="str">
            <v>...</v>
          </cell>
          <cell r="N120" t="str">
            <v>...</v>
          </cell>
          <cell r="O120" t="str">
            <v>...</v>
          </cell>
          <cell r="P120" t="str">
            <v>...</v>
          </cell>
          <cell r="Q120" t="str">
            <v>...</v>
          </cell>
          <cell r="R120" t="str">
            <v>...</v>
          </cell>
          <cell r="S120" t="str">
            <v>...</v>
          </cell>
          <cell r="T120" t="str">
            <v>...</v>
          </cell>
          <cell r="U120" t="str">
            <v>...</v>
          </cell>
          <cell r="V120" t="str">
            <v>...</v>
          </cell>
          <cell r="W120" t="str">
            <v>...</v>
          </cell>
          <cell r="X120" t="str">
            <v>...</v>
          </cell>
          <cell r="Y120" t="str">
            <v>...</v>
          </cell>
          <cell r="Z120" t="str">
            <v>...</v>
          </cell>
          <cell r="AA120" t="str">
            <v>...</v>
          </cell>
          <cell r="AB120" t="str">
            <v>...</v>
          </cell>
          <cell r="AC120" t="str">
            <v>...</v>
          </cell>
          <cell r="AD120" t="str">
            <v>...</v>
          </cell>
          <cell r="AE120" t="str">
            <v>...</v>
          </cell>
          <cell r="AF120" t="str">
            <v>...</v>
          </cell>
          <cell r="AG120" t="str">
            <v>...</v>
          </cell>
          <cell r="AH120" t="str">
            <v>...</v>
          </cell>
          <cell r="AI120" t="str">
            <v>...</v>
          </cell>
        </row>
        <row r="121">
          <cell r="B121" t="str">
            <v>Other Emerging Market and Developing Countries, including China</v>
          </cell>
          <cell r="D121" t="str">
            <v>...</v>
          </cell>
          <cell r="E121" t="str">
            <v>...</v>
          </cell>
          <cell r="F121" t="str">
            <v>...</v>
          </cell>
          <cell r="G121" t="str">
            <v>...</v>
          </cell>
          <cell r="H121" t="str">
            <v>...</v>
          </cell>
          <cell r="I121" t="str">
            <v>...</v>
          </cell>
          <cell r="J121" t="str">
            <v>...</v>
          </cell>
          <cell r="K121" t="str">
            <v>...</v>
          </cell>
          <cell r="L121" t="str">
            <v>...</v>
          </cell>
          <cell r="M121" t="str">
            <v>...</v>
          </cell>
          <cell r="N121" t="str">
            <v>...</v>
          </cell>
          <cell r="O121" t="str">
            <v>...</v>
          </cell>
          <cell r="P121" t="str">
            <v>...</v>
          </cell>
          <cell r="Q121" t="str">
            <v>...</v>
          </cell>
          <cell r="R121" t="str">
            <v>...</v>
          </cell>
          <cell r="S121" t="str">
            <v>...</v>
          </cell>
          <cell r="T121" t="str">
            <v>...</v>
          </cell>
          <cell r="U121" t="str">
            <v>...</v>
          </cell>
          <cell r="V121" t="str">
            <v>...</v>
          </cell>
          <cell r="W121" t="str">
            <v>...</v>
          </cell>
          <cell r="X121" t="str">
            <v>...</v>
          </cell>
          <cell r="Y121" t="str">
            <v>...</v>
          </cell>
          <cell r="Z121" t="str">
            <v>...</v>
          </cell>
          <cell r="AA121" t="str">
            <v>...</v>
          </cell>
          <cell r="AB121" t="str">
            <v>...</v>
          </cell>
          <cell r="AC121" t="str">
            <v>...</v>
          </cell>
          <cell r="AD121" t="str">
            <v>...</v>
          </cell>
          <cell r="AE121" t="str">
            <v>...</v>
          </cell>
          <cell r="AF121" t="str">
            <v>...</v>
          </cell>
          <cell r="AG121" t="str">
            <v>...</v>
          </cell>
          <cell r="AH121" t="str">
            <v>...</v>
          </cell>
          <cell r="AI121" t="str">
            <v>...</v>
          </cell>
        </row>
        <row r="122">
          <cell r="B122" t="str">
            <v>Africa</v>
          </cell>
          <cell r="D122">
            <v>3.4143350819750402E-2</v>
          </cell>
          <cell r="E122">
            <v>9.4447818218724999E-2</v>
          </cell>
          <cell r="F122" t="str">
            <v>...</v>
          </cell>
          <cell r="G122">
            <v>1.9960267926944601E-2</v>
          </cell>
          <cell r="H122" t="str">
            <v>...</v>
          </cell>
          <cell r="I122">
            <v>7.4752897773751104E-2</v>
          </cell>
          <cell r="J122">
            <v>4.1090926193062503E-2</v>
          </cell>
          <cell r="K122">
            <v>3.9372960894007797E-2</v>
          </cell>
          <cell r="L122" t="str">
            <v>...</v>
          </cell>
          <cell r="M122" t="str">
            <v>...</v>
          </cell>
          <cell r="N122" t="str">
            <v>...</v>
          </cell>
          <cell r="O122" t="str">
            <v>-</v>
          </cell>
          <cell r="P122" t="str">
            <v>...</v>
          </cell>
          <cell r="Q122">
            <v>1.5346051038720301E-2</v>
          </cell>
          <cell r="R122" t="str">
            <v>...</v>
          </cell>
          <cell r="S122" t="str">
            <v>...</v>
          </cell>
          <cell r="T122" t="str">
            <v>...</v>
          </cell>
          <cell r="U122">
            <v>0.116989011237735</v>
          </cell>
          <cell r="V122" t="str">
            <v>...</v>
          </cell>
          <cell r="W122" t="str">
            <v>...</v>
          </cell>
          <cell r="X122">
            <v>0.133656143211905</v>
          </cell>
          <cell r="Y122" t="str">
            <v>...</v>
          </cell>
          <cell r="Z122" t="str">
            <v>...</v>
          </cell>
          <cell r="AA122">
            <v>4.0880894604883098</v>
          </cell>
          <cell r="AB122" t="str">
            <v>...</v>
          </cell>
          <cell r="AC122" t="str">
            <v>...</v>
          </cell>
          <cell r="AD122">
            <v>3.68998715835561E-2</v>
          </cell>
          <cell r="AE122" t="str">
            <v>...</v>
          </cell>
          <cell r="AF122">
            <v>0.465304472398612</v>
          </cell>
          <cell r="AG122">
            <v>5.1975682610567002E-3</v>
          </cell>
          <cell r="AH122">
            <v>1.21676865727834</v>
          </cell>
          <cell r="AI122">
            <v>0.223987767418312</v>
          </cell>
        </row>
        <row r="123">
          <cell r="B123" t="str">
            <v>Africa</v>
          </cell>
          <cell r="D123" t="str">
            <v>...</v>
          </cell>
          <cell r="E123" t="str">
            <v>...</v>
          </cell>
          <cell r="F123" t="str">
            <v>...</v>
          </cell>
          <cell r="G123" t="str">
            <v>...</v>
          </cell>
          <cell r="H123" t="str">
            <v>...</v>
          </cell>
          <cell r="I123" t="str">
            <v>...</v>
          </cell>
          <cell r="J123" t="str">
            <v>...</v>
          </cell>
          <cell r="K123" t="str">
            <v>...</v>
          </cell>
          <cell r="L123" t="str">
            <v>...</v>
          </cell>
          <cell r="M123" t="str">
            <v>...</v>
          </cell>
          <cell r="N123" t="str">
            <v>...</v>
          </cell>
          <cell r="O123" t="str">
            <v>...</v>
          </cell>
          <cell r="P123" t="str">
            <v>...</v>
          </cell>
          <cell r="Q123" t="str">
            <v>...</v>
          </cell>
          <cell r="R123" t="str">
            <v>...</v>
          </cell>
          <cell r="S123" t="str">
            <v>...</v>
          </cell>
          <cell r="T123" t="str">
            <v>...</v>
          </cell>
          <cell r="U123" t="str">
            <v>...</v>
          </cell>
          <cell r="V123" t="str">
            <v>...</v>
          </cell>
          <cell r="W123" t="str">
            <v>...</v>
          </cell>
          <cell r="X123" t="str">
            <v>...</v>
          </cell>
          <cell r="Y123" t="str">
            <v>...</v>
          </cell>
          <cell r="Z123" t="str">
            <v>...</v>
          </cell>
          <cell r="AA123" t="str">
            <v>...</v>
          </cell>
          <cell r="AB123" t="str">
            <v>...</v>
          </cell>
          <cell r="AC123" t="str">
            <v>...</v>
          </cell>
          <cell r="AD123" t="str">
            <v>...</v>
          </cell>
          <cell r="AE123" t="str">
            <v>...</v>
          </cell>
          <cell r="AF123" t="str">
            <v>...</v>
          </cell>
          <cell r="AG123" t="str">
            <v>...</v>
          </cell>
          <cell r="AH123" t="str">
            <v>...</v>
          </cell>
          <cell r="AI123" t="str">
            <v>...</v>
          </cell>
        </row>
        <row r="124">
          <cell r="B124" t="str">
            <v>Africa</v>
          </cell>
          <cell r="D124" t="str">
            <v>...</v>
          </cell>
          <cell r="E124" t="str">
            <v>...</v>
          </cell>
          <cell r="F124" t="str">
            <v>...</v>
          </cell>
          <cell r="G124" t="str">
            <v>...</v>
          </cell>
          <cell r="H124" t="str">
            <v>...</v>
          </cell>
          <cell r="I124" t="str">
            <v>...</v>
          </cell>
          <cell r="J124" t="str">
            <v>...</v>
          </cell>
          <cell r="K124" t="str">
            <v>...</v>
          </cell>
          <cell r="L124" t="str">
            <v>...</v>
          </cell>
          <cell r="M124" t="str">
            <v>...</v>
          </cell>
          <cell r="N124" t="str">
            <v>...</v>
          </cell>
          <cell r="O124" t="str">
            <v>...</v>
          </cell>
          <cell r="P124" t="str">
            <v>...</v>
          </cell>
          <cell r="Q124" t="str">
            <v>...</v>
          </cell>
          <cell r="R124" t="str">
            <v>...</v>
          </cell>
          <cell r="S124" t="str">
            <v>...</v>
          </cell>
          <cell r="T124" t="str">
            <v>...</v>
          </cell>
          <cell r="U124" t="str">
            <v>...</v>
          </cell>
          <cell r="V124" t="str">
            <v>...</v>
          </cell>
          <cell r="W124" t="str">
            <v>...</v>
          </cell>
          <cell r="X124" t="str">
            <v>...</v>
          </cell>
          <cell r="Y124" t="str">
            <v>...</v>
          </cell>
          <cell r="Z124" t="str">
            <v>...</v>
          </cell>
          <cell r="AA124" t="str">
            <v>...</v>
          </cell>
          <cell r="AB124" t="str">
            <v>...</v>
          </cell>
          <cell r="AC124" t="str">
            <v>...</v>
          </cell>
          <cell r="AD124" t="str">
            <v>...</v>
          </cell>
          <cell r="AE124" t="str">
            <v>...</v>
          </cell>
          <cell r="AF124" t="str">
            <v>...</v>
          </cell>
          <cell r="AG124" t="str">
            <v>...</v>
          </cell>
          <cell r="AH124" t="str">
            <v>...</v>
          </cell>
          <cell r="AI124" t="str">
            <v>...</v>
          </cell>
        </row>
        <row r="125">
          <cell r="B125" t="str">
            <v>Africa</v>
          </cell>
          <cell r="D125" t="str">
            <v>...</v>
          </cell>
          <cell r="E125" t="str">
            <v>...</v>
          </cell>
          <cell r="F125" t="str">
            <v>...</v>
          </cell>
          <cell r="G125" t="str">
            <v>...</v>
          </cell>
          <cell r="H125" t="str">
            <v>...</v>
          </cell>
          <cell r="I125" t="str">
            <v>...</v>
          </cell>
          <cell r="J125" t="str">
            <v>...</v>
          </cell>
          <cell r="K125" t="str">
            <v>...</v>
          </cell>
          <cell r="L125" t="str">
            <v>...</v>
          </cell>
          <cell r="M125" t="str">
            <v>...</v>
          </cell>
          <cell r="N125" t="str">
            <v>...</v>
          </cell>
          <cell r="O125" t="str">
            <v>...</v>
          </cell>
          <cell r="P125" t="str">
            <v>...</v>
          </cell>
          <cell r="Q125" t="str">
            <v>...</v>
          </cell>
          <cell r="R125" t="str">
            <v>...</v>
          </cell>
          <cell r="S125" t="str">
            <v>...</v>
          </cell>
          <cell r="T125" t="str">
            <v>...</v>
          </cell>
          <cell r="U125" t="str">
            <v>...</v>
          </cell>
          <cell r="V125" t="str">
            <v>...</v>
          </cell>
          <cell r="W125" t="str">
            <v>...</v>
          </cell>
          <cell r="X125" t="str">
            <v>...</v>
          </cell>
          <cell r="Y125" t="str">
            <v>...</v>
          </cell>
          <cell r="Z125" t="str">
            <v>...</v>
          </cell>
          <cell r="AA125" t="str">
            <v>...</v>
          </cell>
          <cell r="AB125" t="str">
            <v>...</v>
          </cell>
          <cell r="AC125" t="str">
            <v>...</v>
          </cell>
          <cell r="AD125" t="str">
            <v>...</v>
          </cell>
          <cell r="AE125" t="str">
            <v>...</v>
          </cell>
          <cell r="AF125" t="str">
            <v>...</v>
          </cell>
          <cell r="AG125" t="str">
            <v>...</v>
          </cell>
          <cell r="AH125" t="str">
            <v>...</v>
          </cell>
          <cell r="AI125" t="str">
            <v>...</v>
          </cell>
        </row>
        <row r="126">
          <cell r="B126" t="str">
            <v>Of which: Sub-Saharan Africa</v>
          </cell>
          <cell r="D126">
            <v>3.3845675010172598E-2</v>
          </cell>
          <cell r="E126">
            <v>8.8332775685766599E-2</v>
          </cell>
          <cell r="F126" t="str">
            <v>...</v>
          </cell>
          <cell r="G126" t="str">
            <v>...</v>
          </cell>
          <cell r="H126" t="str">
            <v>...</v>
          </cell>
          <cell r="I126">
            <v>4.3736648830812401E-2</v>
          </cell>
          <cell r="J126">
            <v>3.2786612578911703E-2</v>
          </cell>
          <cell r="K126">
            <v>3.9372960894007797E-2</v>
          </cell>
          <cell r="L126" t="str">
            <v>...</v>
          </cell>
          <cell r="M126" t="str">
            <v>...</v>
          </cell>
          <cell r="N126" t="str">
            <v>...</v>
          </cell>
          <cell r="O126" t="str">
            <v>-</v>
          </cell>
          <cell r="P126" t="str">
            <v>...</v>
          </cell>
          <cell r="Q126">
            <v>1.39923105981564E-2</v>
          </cell>
          <cell r="R126" t="str">
            <v>...</v>
          </cell>
          <cell r="S126" t="str">
            <v>...</v>
          </cell>
          <cell r="T126" t="str">
            <v>...</v>
          </cell>
          <cell r="U126">
            <v>9.0394169505335895E-2</v>
          </cell>
          <cell r="V126" t="str">
            <v>...</v>
          </cell>
          <cell r="W126" t="str">
            <v>...</v>
          </cell>
          <cell r="X126">
            <v>0.125622716121783</v>
          </cell>
          <cell r="Y126" t="str">
            <v>...</v>
          </cell>
          <cell r="Z126" t="str">
            <v>...</v>
          </cell>
          <cell r="AA126">
            <v>4.0462802670279503</v>
          </cell>
          <cell r="AB126" t="str">
            <v>...</v>
          </cell>
          <cell r="AC126" t="str">
            <v>...</v>
          </cell>
          <cell r="AD126">
            <v>1.8210308641463099E-2</v>
          </cell>
          <cell r="AE126" t="str">
            <v>...</v>
          </cell>
          <cell r="AF126" t="str">
            <v>...</v>
          </cell>
          <cell r="AG126">
            <v>2.5386481098397199E-3</v>
          </cell>
          <cell r="AH126">
            <v>1.1976978212885101</v>
          </cell>
          <cell r="AI126">
            <v>0.18512226819251501</v>
          </cell>
        </row>
        <row r="127">
          <cell r="B127" t="str">
            <v>Of which: Sub-Saharan Africa</v>
          </cell>
          <cell r="D127" t="str">
            <v>...</v>
          </cell>
          <cell r="E127" t="str">
            <v>...</v>
          </cell>
          <cell r="F127" t="str">
            <v>...</v>
          </cell>
          <cell r="G127" t="str">
            <v>...</v>
          </cell>
          <cell r="H127" t="str">
            <v>...</v>
          </cell>
          <cell r="I127" t="str">
            <v>...</v>
          </cell>
          <cell r="J127" t="str">
            <v>...</v>
          </cell>
          <cell r="K127" t="str">
            <v>...</v>
          </cell>
          <cell r="L127" t="str">
            <v>...</v>
          </cell>
          <cell r="M127" t="str">
            <v>...</v>
          </cell>
          <cell r="N127" t="str">
            <v>...</v>
          </cell>
          <cell r="O127" t="str">
            <v>...</v>
          </cell>
          <cell r="P127" t="str">
            <v>...</v>
          </cell>
          <cell r="Q127" t="str">
            <v>...</v>
          </cell>
          <cell r="R127" t="str">
            <v>...</v>
          </cell>
          <cell r="S127" t="str">
            <v>...</v>
          </cell>
          <cell r="T127" t="str">
            <v>...</v>
          </cell>
          <cell r="U127" t="str">
            <v>...</v>
          </cell>
          <cell r="V127" t="str">
            <v>...</v>
          </cell>
          <cell r="W127" t="str">
            <v>...</v>
          </cell>
          <cell r="X127" t="str">
            <v>...</v>
          </cell>
          <cell r="Y127" t="str">
            <v>...</v>
          </cell>
          <cell r="Z127" t="str">
            <v>...</v>
          </cell>
          <cell r="AA127" t="str">
            <v>...</v>
          </cell>
          <cell r="AB127" t="str">
            <v>...</v>
          </cell>
          <cell r="AC127" t="str">
            <v>...</v>
          </cell>
          <cell r="AD127" t="str">
            <v>...</v>
          </cell>
          <cell r="AE127" t="str">
            <v>...</v>
          </cell>
          <cell r="AF127" t="str">
            <v>...</v>
          </cell>
          <cell r="AG127" t="str">
            <v>...</v>
          </cell>
          <cell r="AH127" t="str">
            <v>...</v>
          </cell>
          <cell r="AI127" t="str">
            <v>...</v>
          </cell>
        </row>
        <row r="128">
          <cell r="B128" t="str">
            <v>Of which: Sub-Saharan Africa</v>
          </cell>
          <cell r="D128" t="str">
            <v>...</v>
          </cell>
          <cell r="E128" t="str">
            <v>...</v>
          </cell>
          <cell r="F128" t="str">
            <v>...</v>
          </cell>
          <cell r="G128" t="str">
            <v>...</v>
          </cell>
          <cell r="H128" t="str">
            <v>...</v>
          </cell>
          <cell r="I128" t="str">
            <v>...</v>
          </cell>
          <cell r="J128" t="str">
            <v>...</v>
          </cell>
          <cell r="K128" t="str">
            <v>...</v>
          </cell>
          <cell r="L128" t="str">
            <v>...</v>
          </cell>
          <cell r="M128" t="str">
            <v>...</v>
          </cell>
          <cell r="N128" t="str">
            <v>...</v>
          </cell>
          <cell r="O128" t="str">
            <v>...</v>
          </cell>
          <cell r="P128" t="str">
            <v>...</v>
          </cell>
          <cell r="Q128" t="str">
            <v>...</v>
          </cell>
          <cell r="R128" t="str">
            <v>...</v>
          </cell>
          <cell r="S128" t="str">
            <v>...</v>
          </cell>
          <cell r="T128" t="str">
            <v>...</v>
          </cell>
          <cell r="U128" t="str">
            <v>...</v>
          </cell>
          <cell r="V128" t="str">
            <v>...</v>
          </cell>
          <cell r="W128" t="str">
            <v>...</v>
          </cell>
          <cell r="X128" t="str">
            <v>...</v>
          </cell>
          <cell r="Y128" t="str">
            <v>...</v>
          </cell>
          <cell r="Z128" t="str">
            <v>...</v>
          </cell>
          <cell r="AA128" t="str">
            <v>...</v>
          </cell>
          <cell r="AB128" t="str">
            <v>...</v>
          </cell>
          <cell r="AC128" t="str">
            <v>...</v>
          </cell>
          <cell r="AD128" t="str">
            <v>...</v>
          </cell>
          <cell r="AE128" t="str">
            <v>...</v>
          </cell>
          <cell r="AF128" t="str">
            <v>...</v>
          </cell>
          <cell r="AG128" t="str">
            <v>...</v>
          </cell>
          <cell r="AH128" t="str">
            <v>...</v>
          </cell>
          <cell r="AI128" t="str">
            <v>...</v>
          </cell>
        </row>
        <row r="129">
          <cell r="B129" t="str">
            <v>Of which: Sub-Saharan Africa</v>
          </cell>
          <cell r="D129" t="str">
            <v>...</v>
          </cell>
          <cell r="E129" t="str">
            <v>...</v>
          </cell>
          <cell r="F129" t="str">
            <v>...</v>
          </cell>
          <cell r="G129" t="str">
            <v>...</v>
          </cell>
          <cell r="H129" t="str">
            <v>...</v>
          </cell>
          <cell r="I129" t="str">
            <v>...</v>
          </cell>
          <cell r="J129" t="str">
            <v>...</v>
          </cell>
          <cell r="K129" t="str">
            <v>...</v>
          </cell>
          <cell r="L129" t="str">
            <v>...</v>
          </cell>
          <cell r="M129" t="str">
            <v>...</v>
          </cell>
          <cell r="N129" t="str">
            <v>...</v>
          </cell>
          <cell r="O129" t="str">
            <v>...</v>
          </cell>
          <cell r="P129" t="str">
            <v>...</v>
          </cell>
          <cell r="Q129" t="str">
            <v>...</v>
          </cell>
          <cell r="R129" t="str">
            <v>...</v>
          </cell>
          <cell r="S129" t="str">
            <v>...</v>
          </cell>
          <cell r="T129" t="str">
            <v>...</v>
          </cell>
          <cell r="U129" t="str">
            <v>...</v>
          </cell>
          <cell r="V129" t="str">
            <v>...</v>
          </cell>
          <cell r="W129" t="str">
            <v>...</v>
          </cell>
          <cell r="X129" t="str">
            <v>...</v>
          </cell>
          <cell r="Y129" t="str">
            <v>...</v>
          </cell>
          <cell r="Z129" t="str">
            <v>...</v>
          </cell>
          <cell r="AA129" t="str">
            <v>...</v>
          </cell>
          <cell r="AB129" t="str">
            <v>...</v>
          </cell>
          <cell r="AC129" t="str">
            <v>...</v>
          </cell>
          <cell r="AD129" t="str">
            <v>...</v>
          </cell>
          <cell r="AE129" t="str">
            <v>...</v>
          </cell>
          <cell r="AF129" t="str">
            <v>...</v>
          </cell>
          <cell r="AG129" t="str">
            <v>...</v>
          </cell>
          <cell r="AH129" t="str">
            <v>...</v>
          </cell>
          <cell r="AI129" t="str">
            <v>...</v>
          </cell>
        </row>
        <row r="130">
          <cell r="B130" t="str">
            <v>Central and Eastern Europe</v>
          </cell>
          <cell r="D130">
            <v>3.9350722340799102E-2</v>
          </cell>
          <cell r="E130">
            <v>12.176379540488201</v>
          </cell>
          <cell r="F130" t="str">
            <v>...</v>
          </cell>
          <cell r="G130">
            <v>0.223783794366713</v>
          </cell>
          <cell r="H130" t="str">
            <v>...</v>
          </cell>
          <cell r="I130">
            <v>6.2650843230185096</v>
          </cell>
          <cell r="J130">
            <v>0.16938654198678499</v>
          </cell>
          <cell r="K130">
            <v>1.30695714287165</v>
          </cell>
          <cell r="L130" t="str">
            <v>...</v>
          </cell>
          <cell r="M130" t="str">
            <v>...</v>
          </cell>
          <cell r="N130" t="str">
            <v>...</v>
          </cell>
          <cell r="O130">
            <v>1.9604301147248</v>
          </cell>
          <cell r="P130" t="str">
            <v>...</v>
          </cell>
          <cell r="Q130">
            <v>0.347942084859789</v>
          </cell>
          <cell r="R130" t="str">
            <v>...</v>
          </cell>
          <cell r="S130" t="str">
            <v>...</v>
          </cell>
          <cell r="T130" t="str">
            <v>...</v>
          </cell>
          <cell r="U130">
            <v>0.19613695777644499</v>
          </cell>
          <cell r="V130" t="str">
            <v>...</v>
          </cell>
          <cell r="W130" t="str">
            <v>...</v>
          </cell>
          <cell r="X130">
            <v>3.3112782287096598</v>
          </cell>
          <cell r="Y130" t="str">
            <v>...</v>
          </cell>
          <cell r="Z130" t="str">
            <v>...</v>
          </cell>
          <cell r="AA130">
            <v>4.0700563045188298</v>
          </cell>
          <cell r="AB130">
            <v>5.8422294614064798</v>
          </cell>
          <cell r="AC130" t="str">
            <v>...</v>
          </cell>
          <cell r="AD130">
            <v>1.5606149154437901</v>
          </cell>
          <cell r="AE130" t="str">
            <v>...</v>
          </cell>
          <cell r="AF130">
            <v>0.54454221546304205</v>
          </cell>
          <cell r="AG130">
            <v>0.45445082091476202</v>
          </cell>
          <cell r="AH130">
            <v>0.27269651427863101</v>
          </cell>
          <cell r="AI130">
            <v>0.67038631101482504</v>
          </cell>
        </row>
        <row r="131">
          <cell r="B131" t="str">
            <v>Central and Eastern Europe</v>
          </cell>
          <cell r="D131" t="str">
            <v>...</v>
          </cell>
          <cell r="E131" t="str">
            <v>...</v>
          </cell>
          <cell r="F131" t="str">
            <v>...</v>
          </cell>
          <cell r="G131" t="str">
            <v>...</v>
          </cell>
          <cell r="H131" t="str">
            <v>...</v>
          </cell>
          <cell r="I131" t="str">
            <v>...</v>
          </cell>
          <cell r="J131" t="str">
            <v>...</v>
          </cell>
          <cell r="K131" t="str">
            <v>...</v>
          </cell>
          <cell r="L131" t="str">
            <v>...</v>
          </cell>
          <cell r="M131" t="str">
            <v>...</v>
          </cell>
          <cell r="N131" t="str">
            <v>...</v>
          </cell>
          <cell r="O131" t="str">
            <v>...</v>
          </cell>
          <cell r="P131" t="str">
            <v>...</v>
          </cell>
          <cell r="Q131" t="str">
            <v>...</v>
          </cell>
          <cell r="R131" t="str">
            <v>...</v>
          </cell>
          <cell r="S131" t="str">
            <v>...</v>
          </cell>
          <cell r="T131" t="str">
            <v>...</v>
          </cell>
          <cell r="U131" t="str">
            <v>...</v>
          </cell>
          <cell r="V131" t="str">
            <v>...</v>
          </cell>
          <cell r="W131" t="str">
            <v>...</v>
          </cell>
          <cell r="X131" t="str">
            <v>...</v>
          </cell>
          <cell r="Y131" t="str">
            <v>...</v>
          </cell>
          <cell r="Z131" t="str">
            <v>...</v>
          </cell>
          <cell r="AA131" t="str">
            <v>...</v>
          </cell>
          <cell r="AB131" t="str">
            <v>...</v>
          </cell>
          <cell r="AC131" t="str">
            <v>...</v>
          </cell>
          <cell r="AD131" t="str">
            <v>...</v>
          </cell>
          <cell r="AE131" t="str">
            <v>...</v>
          </cell>
          <cell r="AF131" t="str">
            <v>...</v>
          </cell>
          <cell r="AG131" t="str">
            <v>...</v>
          </cell>
          <cell r="AH131" t="str">
            <v>...</v>
          </cell>
          <cell r="AI131" t="str">
            <v>...</v>
          </cell>
        </row>
        <row r="132">
          <cell r="B132" t="str">
            <v>Central and Eastern Europe</v>
          </cell>
          <cell r="D132" t="str">
            <v>...</v>
          </cell>
          <cell r="E132" t="str">
            <v>...</v>
          </cell>
          <cell r="F132" t="str">
            <v>...</v>
          </cell>
          <cell r="G132" t="str">
            <v>...</v>
          </cell>
          <cell r="H132" t="str">
            <v>...</v>
          </cell>
          <cell r="I132" t="str">
            <v>...</v>
          </cell>
          <cell r="J132" t="str">
            <v>...</v>
          </cell>
          <cell r="K132" t="str">
            <v>...</v>
          </cell>
          <cell r="L132" t="str">
            <v>...</v>
          </cell>
          <cell r="M132" t="str">
            <v>...</v>
          </cell>
          <cell r="N132" t="str">
            <v>...</v>
          </cell>
          <cell r="O132" t="str">
            <v>...</v>
          </cell>
          <cell r="P132" t="str">
            <v>...</v>
          </cell>
          <cell r="Q132" t="str">
            <v>...</v>
          </cell>
          <cell r="R132" t="str">
            <v>...</v>
          </cell>
          <cell r="S132" t="str">
            <v>...</v>
          </cell>
          <cell r="T132" t="str">
            <v>...</v>
          </cell>
          <cell r="U132" t="str">
            <v>...</v>
          </cell>
          <cell r="V132" t="str">
            <v>...</v>
          </cell>
          <cell r="W132" t="str">
            <v>...</v>
          </cell>
          <cell r="X132" t="str">
            <v>...</v>
          </cell>
          <cell r="Y132" t="str">
            <v>...</v>
          </cell>
          <cell r="Z132" t="str">
            <v>...</v>
          </cell>
          <cell r="AA132" t="str">
            <v>...</v>
          </cell>
          <cell r="AB132" t="str">
            <v>...</v>
          </cell>
          <cell r="AC132" t="str">
            <v>...</v>
          </cell>
          <cell r="AD132" t="str">
            <v>...</v>
          </cell>
          <cell r="AE132" t="str">
            <v>...</v>
          </cell>
          <cell r="AF132" t="str">
            <v>...</v>
          </cell>
          <cell r="AG132" t="str">
            <v>...</v>
          </cell>
          <cell r="AH132" t="str">
            <v>...</v>
          </cell>
          <cell r="AI132" t="str">
            <v>...</v>
          </cell>
        </row>
        <row r="133">
          <cell r="B133" t="str">
            <v>Central and Eastern Europe</v>
          </cell>
          <cell r="D133" t="str">
            <v>...</v>
          </cell>
          <cell r="E133" t="str">
            <v>...</v>
          </cell>
          <cell r="F133" t="str">
            <v>...</v>
          </cell>
          <cell r="G133" t="str">
            <v>...</v>
          </cell>
          <cell r="H133" t="str">
            <v>...</v>
          </cell>
          <cell r="I133" t="str">
            <v>...</v>
          </cell>
          <cell r="J133" t="str">
            <v>...</v>
          </cell>
          <cell r="K133" t="str">
            <v>...</v>
          </cell>
          <cell r="L133" t="str">
            <v>...</v>
          </cell>
          <cell r="M133" t="str">
            <v>...</v>
          </cell>
          <cell r="N133" t="str">
            <v>...</v>
          </cell>
          <cell r="O133" t="str">
            <v>...</v>
          </cell>
          <cell r="P133" t="str">
            <v>...</v>
          </cell>
          <cell r="Q133" t="str">
            <v>...</v>
          </cell>
          <cell r="R133" t="str">
            <v>...</v>
          </cell>
          <cell r="S133" t="str">
            <v>...</v>
          </cell>
          <cell r="T133" t="str">
            <v>...</v>
          </cell>
          <cell r="U133" t="str">
            <v>...</v>
          </cell>
          <cell r="V133" t="str">
            <v>...</v>
          </cell>
          <cell r="W133" t="str">
            <v>...</v>
          </cell>
          <cell r="X133" t="str">
            <v>...</v>
          </cell>
          <cell r="Y133" t="str">
            <v>...</v>
          </cell>
          <cell r="Z133" t="str">
            <v>...</v>
          </cell>
          <cell r="AA133" t="str">
            <v>...</v>
          </cell>
          <cell r="AB133" t="str">
            <v>...</v>
          </cell>
          <cell r="AC133" t="str">
            <v>...</v>
          </cell>
          <cell r="AD133" t="str">
            <v>...</v>
          </cell>
          <cell r="AE133" t="str">
            <v>...</v>
          </cell>
          <cell r="AF133" t="str">
            <v>...</v>
          </cell>
          <cell r="AG133" t="str">
            <v>...</v>
          </cell>
          <cell r="AH133" t="str">
            <v>...</v>
          </cell>
          <cell r="AI133" t="str">
            <v>...</v>
          </cell>
        </row>
        <row r="134">
          <cell r="B134" t="str">
            <v>Commonwealth of Independent States and Mongolia</v>
          </cell>
          <cell r="D134">
            <v>1.2284774291706001E-3</v>
          </cell>
          <cell r="E134">
            <v>2.0477880188535398</v>
          </cell>
          <cell r="F134" t="str">
            <v>...</v>
          </cell>
          <cell r="G134">
            <v>3.6567526419521101E-2</v>
          </cell>
          <cell r="H134" t="str">
            <v>...</v>
          </cell>
          <cell r="I134">
            <v>3.2891941660400099</v>
          </cell>
          <cell r="J134">
            <v>2.2474993267992599E-2</v>
          </cell>
          <cell r="K134">
            <v>5.5373755938468799E-2</v>
          </cell>
          <cell r="L134" t="str">
            <v>...</v>
          </cell>
          <cell r="M134" t="str">
            <v>...</v>
          </cell>
          <cell r="N134" t="str">
            <v>...</v>
          </cell>
          <cell r="O134">
            <v>3.7654484069517498E-2</v>
          </cell>
          <cell r="P134" t="str">
            <v>...</v>
          </cell>
          <cell r="Q134">
            <v>4.5489470310225303E-3</v>
          </cell>
          <cell r="R134" t="str">
            <v>...</v>
          </cell>
          <cell r="S134" t="str">
            <v>...</v>
          </cell>
          <cell r="T134" t="str">
            <v>...</v>
          </cell>
          <cell r="U134">
            <v>0.18482000384776401</v>
          </cell>
          <cell r="V134" t="str">
            <v>...</v>
          </cell>
          <cell r="W134" t="str">
            <v>...</v>
          </cell>
          <cell r="X134">
            <v>0.67084137094450003</v>
          </cell>
          <cell r="Y134" t="str">
            <v>...</v>
          </cell>
          <cell r="Z134" t="str">
            <v>...</v>
          </cell>
          <cell r="AA134">
            <v>2.5664170679046201E-2</v>
          </cell>
          <cell r="AB134" t="str">
            <v>...</v>
          </cell>
          <cell r="AC134" t="str">
            <v>...</v>
          </cell>
          <cell r="AD134">
            <v>7.2958084554345104E-2</v>
          </cell>
          <cell r="AE134" t="str">
            <v>...</v>
          </cell>
          <cell r="AF134">
            <v>0.33898073377418703</v>
          </cell>
          <cell r="AG134">
            <v>0.104277144831788</v>
          </cell>
          <cell r="AH134" t="str">
            <v>...</v>
          </cell>
          <cell r="AI134">
            <v>0.30232389041553198</v>
          </cell>
        </row>
        <row r="135">
          <cell r="B135" t="str">
            <v>Commonwealth of Independent States and Mongolia</v>
          </cell>
          <cell r="D135" t="str">
            <v>...</v>
          </cell>
          <cell r="E135" t="str">
            <v>...</v>
          </cell>
          <cell r="F135" t="str">
            <v>...</v>
          </cell>
          <cell r="G135" t="str">
            <v>...</v>
          </cell>
          <cell r="H135" t="str">
            <v>...</v>
          </cell>
          <cell r="I135" t="str">
            <v>...</v>
          </cell>
          <cell r="J135" t="str">
            <v>...</v>
          </cell>
          <cell r="K135" t="str">
            <v>...</v>
          </cell>
          <cell r="L135" t="str">
            <v>...</v>
          </cell>
          <cell r="M135" t="str">
            <v>...</v>
          </cell>
          <cell r="N135" t="str">
            <v>...</v>
          </cell>
          <cell r="O135" t="str">
            <v>...</v>
          </cell>
          <cell r="P135" t="str">
            <v>...</v>
          </cell>
          <cell r="Q135" t="str">
            <v>...</v>
          </cell>
          <cell r="R135" t="str">
            <v>...</v>
          </cell>
          <cell r="S135" t="str">
            <v>...</v>
          </cell>
          <cell r="T135" t="str">
            <v>...</v>
          </cell>
          <cell r="U135" t="str">
            <v>...</v>
          </cell>
          <cell r="V135" t="str">
            <v>...</v>
          </cell>
          <cell r="W135" t="str">
            <v>...</v>
          </cell>
          <cell r="X135" t="str">
            <v>...</v>
          </cell>
          <cell r="Y135" t="str">
            <v>...</v>
          </cell>
          <cell r="Z135" t="str">
            <v>...</v>
          </cell>
          <cell r="AA135" t="str">
            <v>...</v>
          </cell>
          <cell r="AB135" t="str">
            <v>...</v>
          </cell>
          <cell r="AC135" t="str">
            <v>...</v>
          </cell>
          <cell r="AD135" t="str">
            <v>...</v>
          </cell>
          <cell r="AE135" t="str">
            <v>...</v>
          </cell>
          <cell r="AF135" t="str">
            <v>...</v>
          </cell>
          <cell r="AG135" t="str">
            <v>...</v>
          </cell>
          <cell r="AH135" t="str">
            <v>...</v>
          </cell>
          <cell r="AI135" t="str">
            <v>...</v>
          </cell>
        </row>
        <row r="136">
          <cell r="B136" t="str">
            <v>Commonwealth of Independent States and Mongolia</v>
          </cell>
          <cell r="D136" t="str">
            <v>...</v>
          </cell>
          <cell r="E136" t="str">
            <v>...</v>
          </cell>
          <cell r="F136" t="str">
            <v>...</v>
          </cell>
          <cell r="G136" t="str">
            <v>...</v>
          </cell>
          <cell r="H136" t="str">
            <v>...</v>
          </cell>
          <cell r="I136" t="str">
            <v>...</v>
          </cell>
          <cell r="J136" t="str">
            <v>...</v>
          </cell>
          <cell r="K136" t="str">
            <v>...</v>
          </cell>
          <cell r="L136" t="str">
            <v>...</v>
          </cell>
          <cell r="M136" t="str">
            <v>...</v>
          </cell>
          <cell r="N136" t="str">
            <v>...</v>
          </cell>
          <cell r="O136" t="str">
            <v>...</v>
          </cell>
          <cell r="P136" t="str">
            <v>...</v>
          </cell>
          <cell r="Q136" t="str">
            <v>...</v>
          </cell>
          <cell r="R136" t="str">
            <v>...</v>
          </cell>
          <cell r="S136" t="str">
            <v>...</v>
          </cell>
          <cell r="T136" t="str">
            <v>...</v>
          </cell>
          <cell r="U136" t="str">
            <v>...</v>
          </cell>
          <cell r="V136" t="str">
            <v>...</v>
          </cell>
          <cell r="W136" t="str">
            <v>...</v>
          </cell>
          <cell r="X136" t="str">
            <v>...</v>
          </cell>
          <cell r="Y136" t="str">
            <v>...</v>
          </cell>
          <cell r="Z136" t="str">
            <v>...</v>
          </cell>
          <cell r="AA136" t="str">
            <v>...</v>
          </cell>
          <cell r="AB136" t="str">
            <v>...</v>
          </cell>
          <cell r="AC136" t="str">
            <v>...</v>
          </cell>
          <cell r="AD136" t="str">
            <v>...</v>
          </cell>
          <cell r="AE136" t="str">
            <v>...</v>
          </cell>
          <cell r="AF136" t="str">
            <v>...</v>
          </cell>
          <cell r="AG136" t="str">
            <v>...</v>
          </cell>
          <cell r="AH136" t="str">
            <v>...</v>
          </cell>
          <cell r="AI136" t="str">
            <v>...</v>
          </cell>
        </row>
        <row r="137">
          <cell r="B137" t="str">
            <v>Commonwealth of Independent States and Mongolia</v>
          </cell>
          <cell r="D137" t="str">
            <v>...</v>
          </cell>
          <cell r="E137" t="str">
            <v>...</v>
          </cell>
          <cell r="F137" t="str">
            <v>...</v>
          </cell>
          <cell r="G137" t="str">
            <v>...</v>
          </cell>
          <cell r="H137" t="str">
            <v>...</v>
          </cell>
          <cell r="I137" t="str">
            <v>...</v>
          </cell>
          <cell r="J137" t="str">
            <v>...</v>
          </cell>
          <cell r="K137" t="str">
            <v>...</v>
          </cell>
          <cell r="L137" t="str">
            <v>...</v>
          </cell>
          <cell r="M137" t="str">
            <v>...</v>
          </cell>
          <cell r="N137" t="str">
            <v>...</v>
          </cell>
          <cell r="O137" t="str">
            <v>...</v>
          </cell>
          <cell r="P137" t="str">
            <v>...</v>
          </cell>
          <cell r="Q137" t="str">
            <v>...</v>
          </cell>
          <cell r="R137" t="str">
            <v>...</v>
          </cell>
          <cell r="S137" t="str">
            <v>...</v>
          </cell>
          <cell r="T137" t="str">
            <v>...</v>
          </cell>
          <cell r="U137" t="str">
            <v>...</v>
          </cell>
          <cell r="V137" t="str">
            <v>...</v>
          </cell>
          <cell r="W137" t="str">
            <v>...</v>
          </cell>
          <cell r="X137" t="str">
            <v>...</v>
          </cell>
          <cell r="Y137" t="str">
            <v>...</v>
          </cell>
          <cell r="Z137" t="str">
            <v>...</v>
          </cell>
          <cell r="AA137" t="str">
            <v>...</v>
          </cell>
          <cell r="AB137" t="str">
            <v>...</v>
          </cell>
          <cell r="AC137" t="str">
            <v>...</v>
          </cell>
          <cell r="AD137" t="str">
            <v>...</v>
          </cell>
          <cell r="AE137" t="str">
            <v>...</v>
          </cell>
          <cell r="AF137" t="str">
            <v>...</v>
          </cell>
          <cell r="AG137" t="str">
            <v>...</v>
          </cell>
          <cell r="AH137" t="str">
            <v>...</v>
          </cell>
          <cell r="AI137" t="str">
            <v>...</v>
          </cell>
        </row>
        <row r="138">
          <cell r="B138" t="str">
            <v>Developing Asia, including China</v>
          </cell>
          <cell r="D138">
            <v>2.3163467538742801</v>
          </cell>
          <cell r="E138">
            <v>0.52007286062764602</v>
          </cell>
          <cell r="F138" t="str">
            <v>...</v>
          </cell>
          <cell r="G138">
            <v>1.3351683567654</v>
          </cell>
          <cell r="H138" t="str">
            <v>...</v>
          </cell>
          <cell r="I138">
            <v>0.111347549372199</v>
          </cell>
          <cell r="J138">
            <v>6.3018617349739403E-2</v>
          </cell>
          <cell r="K138">
            <v>3.6179948494640601E-3</v>
          </cell>
          <cell r="L138" t="str">
            <v>...</v>
          </cell>
          <cell r="M138" t="str">
            <v>...</v>
          </cell>
          <cell r="N138" t="str">
            <v>...</v>
          </cell>
          <cell r="O138">
            <v>1.0894852527839101E-2</v>
          </cell>
          <cell r="P138" t="str">
            <v>...</v>
          </cell>
          <cell r="Q138">
            <v>1.6213576628157401E-2</v>
          </cell>
          <cell r="R138" t="str">
            <v>...</v>
          </cell>
          <cell r="S138" t="str">
            <v>...</v>
          </cell>
          <cell r="T138" t="str">
            <v>...</v>
          </cell>
          <cell r="U138">
            <v>2.82150215777268</v>
          </cell>
          <cell r="V138" t="str">
            <v>...</v>
          </cell>
          <cell r="W138" t="str">
            <v>...</v>
          </cell>
          <cell r="X138">
            <v>1.44144786456445</v>
          </cell>
          <cell r="Y138" t="str">
            <v>...</v>
          </cell>
          <cell r="Z138" t="str">
            <v>...</v>
          </cell>
          <cell r="AA138">
            <v>0.120867635991626</v>
          </cell>
          <cell r="AB138" t="str">
            <v>...</v>
          </cell>
          <cell r="AC138" t="str">
            <v>...</v>
          </cell>
          <cell r="AD138">
            <v>0.127603574390344</v>
          </cell>
          <cell r="AE138" t="str">
            <v>...</v>
          </cell>
          <cell r="AF138">
            <v>1.0501578173856201</v>
          </cell>
          <cell r="AG138">
            <v>5.77305798610826E-3</v>
          </cell>
          <cell r="AH138">
            <v>3.4981667336886</v>
          </cell>
          <cell r="AI138">
            <v>1.7610316189659201</v>
          </cell>
        </row>
        <row r="139">
          <cell r="B139" t="str">
            <v>Developing Asia, including China</v>
          </cell>
          <cell r="D139" t="str">
            <v>...</v>
          </cell>
          <cell r="E139" t="str">
            <v>...</v>
          </cell>
          <cell r="F139" t="str">
            <v>...</v>
          </cell>
          <cell r="G139" t="str">
            <v>...</v>
          </cell>
          <cell r="H139" t="str">
            <v>...</v>
          </cell>
          <cell r="I139" t="str">
            <v>...</v>
          </cell>
          <cell r="J139" t="str">
            <v>...</v>
          </cell>
          <cell r="K139" t="str">
            <v>...</v>
          </cell>
          <cell r="L139" t="str">
            <v>...</v>
          </cell>
          <cell r="M139" t="str">
            <v>...</v>
          </cell>
          <cell r="N139" t="str">
            <v>...</v>
          </cell>
          <cell r="O139" t="str">
            <v>...</v>
          </cell>
          <cell r="P139" t="str">
            <v>...</v>
          </cell>
          <cell r="Q139" t="str">
            <v>...</v>
          </cell>
          <cell r="R139" t="str">
            <v>...</v>
          </cell>
          <cell r="S139" t="str">
            <v>...</v>
          </cell>
          <cell r="T139" t="str">
            <v>...</v>
          </cell>
          <cell r="U139" t="str">
            <v>...</v>
          </cell>
          <cell r="V139" t="str">
            <v>...</v>
          </cell>
          <cell r="W139" t="str">
            <v>...</v>
          </cell>
          <cell r="X139" t="str">
            <v>...</v>
          </cell>
          <cell r="Y139" t="str">
            <v>...</v>
          </cell>
          <cell r="Z139" t="str">
            <v>...</v>
          </cell>
          <cell r="AA139" t="str">
            <v>...</v>
          </cell>
          <cell r="AB139" t="str">
            <v>...</v>
          </cell>
          <cell r="AC139" t="str">
            <v>...</v>
          </cell>
          <cell r="AD139" t="str">
            <v>...</v>
          </cell>
          <cell r="AE139" t="str">
            <v>...</v>
          </cell>
          <cell r="AF139" t="str">
            <v>...</v>
          </cell>
          <cell r="AG139" t="str">
            <v>...</v>
          </cell>
          <cell r="AH139" t="str">
            <v>...</v>
          </cell>
          <cell r="AI139" t="str">
            <v>...</v>
          </cell>
        </row>
        <row r="140">
          <cell r="B140" t="str">
            <v>Developing Asia, including China</v>
          </cell>
          <cell r="D140" t="str">
            <v>...</v>
          </cell>
          <cell r="E140" t="str">
            <v>...</v>
          </cell>
          <cell r="F140" t="str">
            <v>...</v>
          </cell>
          <cell r="G140" t="str">
            <v>...</v>
          </cell>
          <cell r="H140" t="str">
            <v>...</v>
          </cell>
          <cell r="I140" t="str">
            <v>...</v>
          </cell>
          <cell r="J140" t="str">
            <v>...</v>
          </cell>
          <cell r="K140" t="str">
            <v>...</v>
          </cell>
          <cell r="L140" t="str">
            <v>...</v>
          </cell>
          <cell r="M140" t="str">
            <v>...</v>
          </cell>
          <cell r="N140" t="str">
            <v>...</v>
          </cell>
          <cell r="O140" t="str">
            <v>...</v>
          </cell>
          <cell r="P140" t="str">
            <v>...</v>
          </cell>
          <cell r="Q140" t="str">
            <v>...</v>
          </cell>
          <cell r="R140" t="str">
            <v>...</v>
          </cell>
          <cell r="S140" t="str">
            <v>...</v>
          </cell>
          <cell r="T140" t="str">
            <v>...</v>
          </cell>
          <cell r="U140" t="str">
            <v>...</v>
          </cell>
          <cell r="V140" t="str">
            <v>...</v>
          </cell>
          <cell r="W140" t="str">
            <v>...</v>
          </cell>
          <cell r="X140" t="str">
            <v>...</v>
          </cell>
          <cell r="Y140" t="str">
            <v>...</v>
          </cell>
          <cell r="Z140" t="str">
            <v>...</v>
          </cell>
          <cell r="AA140" t="str">
            <v>...</v>
          </cell>
          <cell r="AB140" t="str">
            <v>...</v>
          </cell>
          <cell r="AC140" t="str">
            <v>...</v>
          </cell>
          <cell r="AD140" t="str">
            <v>...</v>
          </cell>
          <cell r="AE140" t="str">
            <v>...</v>
          </cell>
          <cell r="AF140" t="str">
            <v>...</v>
          </cell>
          <cell r="AG140" t="str">
            <v>...</v>
          </cell>
          <cell r="AH140" t="str">
            <v>...</v>
          </cell>
          <cell r="AI140" t="str">
            <v>...</v>
          </cell>
        </row>
        <row r="141">
          <cell r="B141" t="str">
            <v>Developing Asia, including China</v>
          </cell>
          <cell r="D141" t="str">
            <v>...</v>
          </cell>
          <cell r="E141" t="str">
            <v>...</v>
          </cell>
          <cell r="F141" t="str">
            <v>...</v>
          </cell>
          <cell r="G141" t="str">
            <v>...</v>
          </cell>
          <cell r="H141" t="str">
            <v>...</v>
          </cell>
          <cell r="I141" t="str">
            <v>...</v>
          </cell>
          <cell r="J141" t="str">
            <v>...</v>
          </cell>
          <cell r="K141" t="str">
            <v>...</v>
          </cell>
          <cell r="L141" t="str">
            <v>...</v>
          </cell>
          <cell r="M141" t="str">
            <v>...</v>
          </cell>
          <cell r="N141" t="str">
            <v>...</v>
          </cell>
          <cell r="O141" t="str">
            <v>...</v>
          </cell>
          <cell r="P141" t="str">
            <v>...</v>
          </cell>
          <cell r="Q141" t="str">
            <v>...</v>
          </cell>
          <cell r="R141" t="str">
            <v>...</v>
          </cell>
          <cell r="S141" t="str">
            <v>...</v>
          </cell>
          <cell r="T141" t="str">
            <v>...</v>
          </cell>
          <cell r="U141" t="str">
            <v>...</v>
          </cell>
          <cell r="V141" t="str">
            <v>...</v>
          </cell>
          <cell r="W141" t="str">
            <v>...</v>
          </cell>
          <cell r="X141" t="str">
            <v>...</v>
          </cell>
          <cell r="Y141" t="str">
            <v>...</v>
          </cell>
          <cell r="Z141" t="str">
            <v>...</v>
          </cell>
          <cell r="AA141" t="str">
            <v>...</v>
          </cell>
          <cell r="AB141" t="str">
            <v>...</v>
          </cell>
          <cell r="AC141" t="str">
            <v>...</v>
          </cell>
          <cell r="AD141" t="str">
            <v>...</v>
          </cell>
          <cell r="AE141" t="str">
            <v>...</v>
          </cell>
          <cell r="AF141" t="str">
            <v>...</v>
          </cell>
          <cell r="AG141" t="str">
            <v>...</v>
          </cell>
          <cell r="AH141" t="str">
            <v>...</v>
          </cell>
          <cell r="AI141" t="str">
            <v>...</v>
          </cell>
        </row>
        <row r="142">
          <cell r="B142" t="str">
            <v>Middle East</v>
          </cell>
          <cell r="D142">
            <v>7.1526740150967896E-2</v>
          </cell>
          <cell r="E142">
            <v>0.123985775013007</v>
          </cell>
          <cell r="F142" t="str">
            <v>...</v>
          </cell>
          <cell r="G142">
            <v>4.59165056659359E-2</v>
          </cell>
          <cell r="H142" t="str">
            <v>...</v>
          </cell>
          <cell r="I142">
            <v>1.45322182534469E-2</v>
          </cell>
          <cell r="J142">
            <v>2.7729546445181601E-2</v>
          </cell>
          <cell r="K142">
            <v>1.0690257892576801E-2</v>
          </cell>
          <cell r="L142" t="str">
            <v>...</v>
          </cell>
          <cell r="M142" t="str">
            <v>...</v>
          </cell>
          <cell r="N142" t="str">
            <v>...</v>
          </cell>
          <cell r="O142" t="str">
            <v>-</v>
          </cell>
          <cell r="P142" t="str">
            <v>...</v>
          </cell>
          <cell r="Q142">
            <v>2.9431575268909702E-2</v>
          </cell>
          <cell r="R142" t="str">
            <v>...</v>
          </cell>
          <cell r="S142" t="str">
            <v>...</v>
          </cell>
          <cell r="T142" t="str">
            <v>...</v>
          </cell>
          <cell r="U142">
            <v>0.42502235098400898</v>
          </cell>
          <cell r="V142" t="str">
            <v>...</v>
          </cell>
          <cell r="W142" t="str">
            <v>...</v>
          </cell>
          <cell r="X142">
            <v>0.197823142094254</v>
          </cell>
          <cell r="Y142" t="str">
            <v>...</v>
          </cell>
          <cell r="Z142" t="str">
            <v>...</v>
          </cell>
          <cell r="AA142">
            <v>4.2599720807883601E-2</v>
          </cell>
          <cell r="AB142" t="str">
            <v>...</v>
          </cell>
          <cell r="AC142" t="str">
            <v>...</v>
          </cell>
          <cell r="AD142">
            <v>5.8461912068859499E-2</v>
          </cell>
          <cell r="AE142" t="str">
            <v>...</v>
          </cell>
          <cell r="AF142">
            <v>0.98171198546722105</v>
          </cell>
          <cell r="AG142">
            <v>7.9642449655845299E-2</v>
          </cell>
          <cell r="AH142">
            <v>1.29211489981399</v>
          </cell>
          <cell r="AI142">
            <v>0.25989182379203801</v>
          </cell>
        </row>
        <row r="143">
          <cell r="B143" t="str">
            <v>Middle East</v>
          </cell>
          <cell r="D143" t="str">
            <v>...</v>
          </cell>
          <cell r="E143" t="str">
            <v>...</v>
          </cell>
          <cell r="F143" t="str">
            <v>...</v>
          </cell>
          <cell r="G143" t="str">
            <v>...</v>
          </cell>
          <cell r="H143" t="str">
            <v>...</v>
          </cell>
          <cell r="I143" t="str">
            <v>...</v>
          </cell>
          <cell r="J143" t="str">
            <v>...</v>
          </cell>
          <cell r="K143" t="str">
            <v>...</v>
          </cell>
          <cell r="L143" t="str">
            <v>...</v>
          </cell>
          <cell r="M143" t="str">
            <v>...</v>
          </cell>
          <cell r="N143" t="str">
            <v>...</v>
          </cell>
          <cell r="O143" t="str">
            <v>...</v>
          </cell>
          <cell r="P143" t="str">
            <v>...</v>
          </cell>
          <cell r="Q143" t="str">
            <v>...</v>
          </cell>
          <cell r="R143" t="str">
            <v>...</v>
          </cell>
          <cell r="S143" t="str">
            <v>...</v>
          </cell>
          <cell r="T143" t="str">
            <v>...</v>
          </cell>
          <cell r="U143" t="str">
            <v>...</v>
          </cell>
          <cell r="V143" t="str">
            <v>...</v>
          </cell>
          <cell r="W143" t="str">
            <v>...</v>
          </cell>
          <cell r="X143" t="str">
            <v>...</v>
          </cell>
          <cell r="Y143" t="str">
            <v>...</v>
          </cell>
          <cell r="Z143" t="str">
            <v>...</v>
          </cell>
          <cell r="AA143" t="str">
            <v>...</v>
          </cell>
          <cell r="AB143" t="str">
            <v>...</v>
          </cell>
          <cell r="AC143" t="str">
            <v>...</v>
          </cell>
          <cell r="AD143" t="str">
            <v>...</v>
          </cell>
          <cell r="AE143" t="str">
            <v>...</v>
          </cell>
          <cell r="AF143" t="str">
            <v>...</v>
          </cell>
          <cell r="AG143" t="str">
            <v>...</v>
          </cell>
          <cell r="AH143" t="str">
            <v>...</v>
          </cell>
          <cell r="AI143" t="str">
            <v>...</v>
          </cell>
        </row>
        <row r="144">
          <cell r="B144" t="str">
            <v>Middle East</v>
          </cell>
          <cell r="D144" t="str">
            <v>...</v>
          </cell>
          <cell r="E144" t="str">
            <v>...</v>
          </cell>
          <cell r="F144" t="str">
            <v>...</v>
          </cell>
          <cell r="G144" t="str">
            <v>...</v>
          </cell>
          <cell r="H144" t="str">
            <v>...</v>
          </cell>
          <cell r="I144" t="str">
            <v>...</v>
          </cell>
          <cell r="J144" t="str">
            <v>...</v>
          </cell>
          <cell r="K144" t="str">
            <v>...</v>
          </cell>
          <cell r="L144" t="str">
            <v>...</v>
          </cell>
          <cell r="M144" t="str">
            <v>...</v>
          </cell>
          <cell r="N144" t="str">
            <v>...</v>
          </cell>
          <cell r="O144" t="str">
            <v>...</v>
          </cell>
          <cell r="P144" t="str">
            <v>...</v>
          </cell>
          <cell r="Q144" t="str">
            <v>...</v>
          </cell>
          <cell r="R144" t="str">
            <v>...</v>
          </cell>
          <cell r="S144" t="str">
            <v>...</v>
          </cell>
          <cell r="T144" t="str">
            <v>...</v>
          </cell>
          <cell r="U144" t="str">
            <v>...</v>
          </cell>
          <cell r="V144" t="str">
            <v>...</v>
          </cell>
          <cell r="W144" t="str">
            <v>...</v>
          </cell>
          <cell r="X144" t="str">
            <v>...</v>
          </cell>
          <cell r="Y144" t="str">
            <v>...</v>
          </cell>
          <cell r="Z144" t="str">
            <v>...</v>
          </cell>
          <cell r="AA144" t="str">
            <v>...</v>
          </cell>
          <cell r="AB144" t="str">
            <v>...</v>
          </cell>
          <cell r="AC144" t="str">
            <v>...</v>
          </cell>
          <cell r="AD144" t="str">
            <v>...</v>
          </cell>
          <cell r="AE144" t="str">
            <v>...</v>
          </cell>
          <cell r="AF144" t="str">
            <v>...</v>
          </cell>
          <cell r="AG144" t="str">
            <v>...</v>
          </cell>
          <cell r="AH144" t="str">
            <v>...</v>
          </cell>
          <cell r="AI144" t="str">
            <v>...</v>
          </cell>
        </row>
        <row r="145">
          <cell r="B145" t="str">
            <v>Middle East</v>
          </cell>
        </row>
        <row r="146">
          <cell r="B146" t="str">
            <v>Western Hemisphere</v>
          </cell>
          <cell r="D146">
            <v>0.28806358776237501</v>
          </cell>
          <cell r="E146">
            <v>0.124733717043248</v>
          </cell>
          <cell r="F146" t="str">
            <v>...</v>
          </cell>
          <cell r="G146">
            <v>4.47113946280541</v>
          </cell>
          <cell r="H146" t="str">
            <v>...</v>
          </cell>
          <cell r="I146">
            <v>1.6099908163995001E-2</v>
          </cell>
          <cell r="J146">
            <v>0.27750836336981</v>
          </cell>
          <cell r="K146">
            <v>1.4377035394094601E-2</v>
          </cell>
          <cell r="L146" t="str">
            <v>...</v>
          </cell>
          <cell r="M146" t="str">
            <v>...</v>
          </cell>
          <cell r="N146" t="str">
            <v>...</v>
          </cell>
          <cell r="O146">
            <v>1.16916349499843</v>
          </cell>
          <cell r="P146" t="str">
            <v>...</v>
          </cell>
          <cell r="Q146">
            <v>7.3150813808459295E-2</v>
          </cell>
          <cell r="R146" t="str">
            <v>...</v>
          </cell>
          <cell r="S146" t="str">
            <v>...</v>
          </cell>
          <cell r="T146" t="str">
            <v>...</v>
          </cell>
          <cell r="U146">
            <v>0.73213618822357796</v>
          </cell>
          <cell r="V146" t="str">
            <v>...</v>
          </cell>
          <cell r="W146" t="str">
            <v>...</v>
          </cell>
          <cell r="X146">
            <v>1.4081091421404499</v>
          </cell>
          <cell r="Y146" t="str">
            <v>...</v>
          </cell>
          <cell r="Z146" t="str">
            <v>...</v>
          </cell>
          <cell r="AA146">
            <v>1.65279462375629</v>
          </cell>
          <cell r="AB146" t="str">
            <v>...</v>
          </cell>
          <cell r="AC146" t="str">
            <v>...</v>
          </cell>
          <cell r="AD146">
            <v>11.9190951001413</v>
          </cell>
          <cell r="AE146" t="str">
            <v>...</v>
          </cell>
          <cell r="AF146">
            <v>5.2864914813462196</v>
          </cell>
          <cell r="AG146">
            <v>1.9095927811747598E-2</v>
          </cell>
          <cell r="AH146" t="str">
            <v>...</v>
          </cell>
          <cell r="AI146">
            <v>4.5288529535453304</v>
          </cell>
        </row>
        <row r="147">
          <cell r="B147" t="str">
            <v>Western Hemisphere</v>
          </cell>
        </row>
        <row r="148">
          <cell r="B148" t="str">
            <v>Western Hemisphere</v>
          </cell>
          <cell r="D148" t="str">
            <v>...</v>
          </cell>
          <cell r="E148" t="str">
            <v>...</v>
          </cell>
          <cell r="F148" t="str">
            <v>...</v>
          </cell>
          <cell r="G148" t="str">
            <v>...</v>
          </cell>
          <cell r="H148" t="str">
            <v>...</v>
          </cell>
          <cell r="I148" t="str">
            <v>...</v>
          </cell>
          <cell r="J148" t="str">
            <v>...</v>
          </cell>
          <cell r="K148" t="str">
            <v>...</v>
          </cell>
          <cell r="L148" t="str">
            <v>...</v>
          </cell>
          <cell r="M148" t="str">
            <v>...</v>
          </cell>
          <cell r="N148" t="str">
            <v>...</v>
          </cell>
          <cell r="O148" t="str">
            <v>...</v>
          </cell>
          <cell r="P148" t="str">
            <v>...</v>
          </cell>
          <cell r="Q148" t="str">
            <v>...</v>
          </cell>
          <cell r="R148" t="str">
            <v>...</v>
          </cell>
          <cell r="S148" t="str">
            <v>...</v>
          </cell>
          <cell r="T148" t="str">
            <v>...</v>
          </cell>
          <cell r="U148" t="str">
            <v>...</v>
          </cell>
          <cell r="V148" t="str">
            <v>...</v>
          </cell>
          <cell r="W148" t="str">
            <v>...</v>
          </cell>
          <cell r="X148" t="str">
            <v>...</v>
          </cell>
          <cell r="Y148" t="str">
            <v>...</v>
          </cell>
          <cell r="Z148" t="str">
            <v>...</v>
          </cell>
          <cell r="AA148" t="str">
            <v>...</v>
          </cell>
          <cell r="AB148" t="str">
            <v>...</v>
          </cell>
          <cell r="AC148" t="str">
            <v>...</v>
          </cell>
          <cell r="AD148" t="str">
            <v>...</v>
          </cell>
          <cell r="AE148" t="str">
            <v>...</v>
          </cell>
          <cell r="AF148" t="str">
            <v>...</v>
          </cell>
          <cell r="AG148" t="str">
            <v>...</v>
          </cell>
          <cell r="AH148" t="str">
            <v>...</v>
          </cell>
          <cell r="AI148" t="str">
            <v>...</v>
          </cell>
        </row>
        <row r="149">
          <cell r="B149" t="str">
            <v>Western Hemisphere</v>
          </cell>
          <cell r="D149" t="str">
            <v>...</v>
          </cell>
          <cell r="E149" t="str">
            <v>...</v>
          </cell>
          <cell r="F149" t="str">
            <v>...</v>
          </cell>
          <cell r="G149" t="str">
            <v>...</v>
          </cell>
          <cell r="H149" t="str">
            <v>...</v>
          </cell>
          <cell r="I149" t="str">
            <v>...</v>
          </cell>
          <cell r="J149" t="str">
            <v>...</v>
          </cell>
          <cell r="K149" t="str">
            <v>...</v>
          </cell>
          <cell r="L149" t="str">
            <v>...</v>
          </cell>
          <cell r="M149" t="str">
            <v>...</v>
          </cell>
          <cell r="N149" t="str">
            <v>...</v>
          </cell>
          <cell r="O149" t="str">
            <v>...</v>
          </cell>
          <cell r="P149" t="str">
            <v>...</v>
          </cell>
          <cell r="Q149" t="str">
            <v>...</v>
          </cell>
          <cell r="R149" t="str">
            <v>...</v>
          </cell>
          <cell r="S149" t="str">
            <v>...</v>
          </cell>
          <cell r="T149" t="str">
            <v>...</v>
          </cell>
          <cell r="U149" t="str">
            <v>...</v>
          </cell>
          <cell r="V149" t="str">
            <v>...</v>
          </cell>
          <cell r="W149" t="str">
            <v>...</v>
          </cell>
          <cell r="X149" t="str">
            <v>...</v>
          </cell>
          <cell r="Y149" t="str">
            <v>...</v>
          </cell>
          <cell r="Z149" t="str">
            <v>...</v>
          </cell>
          <cell r="AA149" t="str">
            <v>...</v>
          </cell>
          <cell r="AB149" t="str">
            <v>...</v>
          </cell>
          <cell r="AC149" t="str">
            <v>...</v>
          </cell>
          <cell r="AD149" t="str">
            <v>...</v>
          </cell>
          <cell r="AE149" t="str">
            <v>...</v>
          </cell>
          <cell r="AF149" t="str">
            <v>...</v>
          </cell>
          <cell r="AG149" t="str">
            <v>...</v>
          </cell>
          <cell r="AH149" t="str">
            <v>...</v>
          </cell>
          <cell r="AI149" t="str">
            <v>...</v>
          </cell>
        </row>
        <row r="150">
          <cell r="B150" t="str">
            <v>Gross Asset Position in Financial Derivatives to Capital</v>
          </cell>
          <cell r="D150">
            <v>77.207554164564399</v>
          </cell>
          <cell r="E150" t="str">
            <v>...</v>
          </cell>
          <cell r="F150">
            <v>104.69550371184</v>
          </cell>
          <cell r="G150">
            <v>127.265257244503</v>
          </cell>
          <cell r="H150">
            <v>52.887969580368903</v>
          </cell>
          <cell r="I150">
            <v>32.338789636724698</v>
          </cell>
          <cell r="J150">
            <v>65.940590794386097</v>
          </cell>
          <cell r="K150">
            <v>2.1832201502471702</v>
          </cell>
          <cell r="L150">
            <v>331.77135843597898</v>
          </cell>
          <cell r="M150" t="str">
            <v>...</v>
          </cell>
          <cell r="N150">
            <v>331.77135843597898</v>
          </cell>
          <cell r="O150" t="str">
            <v>...</v>
          </cell>
          <cell r="P150" t="str">
            <v>...</v>
          </cell>
          <cell r="Q150" t="str">
            <v>...</v>
          </cell>
          <cell r="R150">
            <v>33.952768562908801</v>
          </cell>
          <cell r="S150">
            <v>70.164053197324407</v>
          </cell>
          <cell r="T150">
            <v>41.379645228249601</v>
          </cell>
          <cell r="U150">
            <v>15.048914656713199</v>
          </cell>
          <cell r="V150">
            <v>24.9807571198657</v>
          </cell>
          <cell r="W150" t="str">
            <v>...</v>
          </cell>
          <cell r="X150">
            <v>111.75541312964999</v>
          </cell>
          <cell r="Y150" t="str">
            <v>...</v>
          </cell>
          <cell r="Z150">
            <v>14.6720415633699</v>
          </cell>
          <cell r="AA150">
            <v>21.089271394326602</v>
          </cell>
          <cell r="AB150">
            <v>3.91829233409611</v>
          </cell>
          <cell r="AC150" t="str">
            <v>...</v>
          </cell>
          <cell r="AD150" t="str">
            <v>...</v>
          </cell>
          <cell r="AE150" t="str">
            <v>...</v>
          </cell>
          <cell r="AF150">
            <v>179.693914251866</v>
          </cell>
          <cell r="AG150">
            <v>6.8143562792247101</v>
          </cell>
          <cell r="AH150">
            <v>756.54876914400404</v>
          </cell>
          <cell r="AI150">
            <v>9.5396276448161998</v>
          </cell>
        </row>
        <row r="151">
          <cell r="B151" t="str">
            <v>Gross Asset Position in Financial Derivatives to Capital</v>
          </cell>
          <cell r="D151" t="str">
            <v>...</v>
          </cell>
          <cell r="E151" t="str">
            <v>...</v>
          </cell>
          <cell r="F151" t="str">
            <v>...</v>
          </cell>
          <cell r="G151" t="str">
            <v>...</v>
          </cell>
          <cell r="H151" t="str">
            <v>...</v>
          </cell>
          <cell r="I151" t="str">
            <v>...</v>
          </cell>
          <cell r="J151" t="str">
            <v>...</v>
          </cell>
          <cell r="K151" t="str">
            <v>...</v>
          </cell>
          <cell r="L151" t="str">
            <v>...</v>
          </cell>
          <cell r="M151" t="str">
            <v>...</v>
          </cell>
          <cell r="N151" t="str">
            <v>...</v>
          </cell>
          <cell r="O151" t="str">
            <v>...</v>
          </cell>
          <cell r="P151" t="str">
            <v>...</v>
          </cell>
          <cell r="Q151" t="str">
            <v>...</v>
          </cell>
          <cell r="R151" t="str">
            <v>...</v>
          </cell>
          <cell r="S151" t="str">
            <v>...</v>
          </cell>
          <cell r="T151" t="str">
            <v>...</v>
          </cell>
          <cell r="U151" t="str">
            <v>...</v>
          </cell>
          <cell r="V151" t="str">
            <v>...</v>
          </cell>
          <cell r="W151" t="str">
            <v>...</v>
          </cell>
          <cell r="X151" t="str">
            <v>...</v>
          </cell>
          <cell r="Y151" t="str">
            <v>...</v>
          </cell>
          <cell r="Z151" t="str">
            <v>...</v>
          </cell>
          <cell r="AA151" t="str">
            <v>...</v>
          </cell>
          <cell r="AB151" t="str">
            <v>...</v>
          </cell>
          <cell r="AC151" t="str">
            <v>...</v>
          </cell>
          <cell r="AD151" t="str">
            <v>...</v>
          </cell>
          <cell r="AE151" t="str">
            <v>...</v>
          </cell>
          <cell r="AF151" t="str">
            <v>...</v>
          </cell>
          <cell r="AG151" t="str">
            <v>...</v>
          </cell>
          <cell r="AH151" t="str">
            <v>...</v>
          </cell>
          <cell r="AI151" t="str">
            <v>...</v>
          </cell>
        </row>
        <row r="152">
          <cell r="B152" t="str">
            <v>Gross Asset Position in Financial Derivatives to Capital</v>
          </cell>
          <cell r="D152" t="str">
            <v>...</v>
          </cell>
          <cell r="E152" t="str">
            <v>...</v>
          </cell>
          <cell r="F152" t="str">
            <v>...</v>
          </cell>
          <cell r="G152" t="str">
            <v>...</v>
          </cell>
          <cell r="H152" t="str">
            <v>...</v>
          </cell>
          <cell r="I152" t="str">
            <v>...</v>
          </cell>
          <cell r="J152" t="str">
            <v>...</v>
          </cell>
          <cell r="K152" t="str">
            <v>...</v>
          </cell>
          <cell r="L152" t="str">
            <v>...</v>
          </cell>
          <cell r="M152" t="str">
            <v>...</v>
          </cell>
          <cell r="N152" t="str">
            <v>...</v>
          </cell>
          <cell r="O152" t="str">
            <v>...</v>
          </cell>
          <cell r="P152" t="str">
            <v>...</v>
          </cell>
          <cell r="Q152" t="str">
            <v>...</v>
          </cell>
          <cell r="R152" t="str">
            <v>...</v>
          </cell>
          <cell r="S152" t="str">
            <v>...</v>
          </cell>
          <cell r="T152" t="str">
            <v>...</v>
          </cell>
          <cell r="U152" t="str">
            <v>...</v>
          </cell>
          <cell r="V152" t="str">
            <v>...</v>
          </cell>
          <cell r="W152" t="str">
            <v>...</v>
          </cell>
          <cell r="X152" t="str">
            <v>...</v>
          </cell>
          <cell r="Y152" t="str">
            <v>...</v>
          </cell>
          <cell r="Z152" t="str">
            <v>...</v>
          </cell>
          <cell r="AA152" t="str">
            <v>...</v>
          </cell>
          <cell r="AB152" t="str">
            <v>...</v>
          </cell>
          <cell r="AC152" t="str">
            <v>...</v>
          </cell>
          <cell r="AD152" t="str">
            <v>...</v>
          </cell>
          <cell r="AE152" t="str">
            <v>...</v>
          </cell>
          <cell r="AF152" t="str">
            <v>...</v>
          </cell>
          <cell r="AG152" t="str">
            <v>...</v>
          </cell>
          <cell r="AH152" t="str">
            <v>...</v>
          </cell>
          <cell r="AI152" t="str">
            <v>...</v>
          </cell>
        </row>
        <row r="153">
          <cell r="B153" t="str">
            <v>Gross Asset Position in Financial Derivatives to Capital</v>
          </cell>
          <cell r="D153" t="str">
            <v>...</v>
          </cell>
          <cell r="E153" t="str">
            <v>...</v>
          </cell>
          <cell r="F153" t="str">
            <v>...</v>
          </cell>
          <cell r="G153" t="str">
            <v>...</v>
          </cell>
          <cell r="H153" t="str">
            <v>...</v>
          </cell>
          <cell r="I153" t="str">
            <v>...</v>
          </cell>
          <cell r="J153" t="str">
            <v>...</v>
          </cell>
          <cell r="K153" t="str">
            <v>...</v>
          </cell>
          <cell r="L153" t="str">
            <v>...</v>
          </cell>
          <cell r="M153" t="str">
            <v>...</v>
          </cell>
          <cell r="N153" t="str">
            <v>...</v>
          </cell>
          <cell r="O153" t="str">
            <v>...</v>
          </cell>
          <cell r="P153" t="str">
            <v>...</v>
          </cell>
          <cell r="Q153" t="str">
            <v>...</v>
          </cell>
          <cell r="R153" t="str">
            <v>...</v>
          </cell>
          <cell r="S153" t="str">
            <v>...</v>
          </cell>
          <cell r="T153" t="str">
            <v>...</v>
          </cell>
          <cell r="U153" t="str">
            <v>...</v>
          </cell>
          <cell r="V153" t="str">
            <v>...</v>
          </cell>
          <cell r="W153" t="str">
            <v>...</v>
          </cell>
          <cell r="X153" t="str">
            <v>...</v>
          </cell>
          <cell r="Y153" t="str">
            <v>...</v>
          </cell>
          <cell r="Z153" t="str">
            <v>...</v>
          </cell>
          <cell r="AA153" t="str">
            <v>...</v>
          </cell>
          <cell r="AB153" t="str">
            <v>...</v>
          </cell>
          <cell r="AC153" t="str">
            <v>...</v>
          </cell>
          <cell r="AD153" t="str">
            <v>...</v>
          </cell>
          <cell r="AE153" t="str">
            <v>...</v>
          </cell>
          <cell r="AF153" t="str">
            <v>...</v>
          </cell>
          <cell r="AG153" t="str">
            <v>...</v>
          </cell>
          <cell r="AH153" t="str">
            <v>...</v>
          </cell>
          <cell r="AI153" t="str">
            <v>...</v>
          </cell>
        </row>
        <row r="154">
          <cell r="B154" t="str">
            <v>Gross Liability Position in Financial Derivatives to Capital</v>
          </cell>
          <cell r="D154">
            <v>80.0185958863091</v>
          </cell>
          <cell r="E154" t="str">
            <v>...</v>
          </cell>
          <cell r="F154">
            <v>120.433114077499</v>
          </cell>
          <cell r="G154">
            <v>122.98764869796101</v>
          </cell>
          <cell r="H154">
            <v>51.945903580424499</v>
          </cell>
          <cell r="I154">
            <v>31.0037571191598</v>
          </cell>
          <cell r="J154">
            <v>61.964820695982503</v>
          </cell>
          <cell r="K154">
            <v>2.9465865899176902</v>
          </cell>
          <cell r="L154">
            <v>315.91636347696499</v>
          </cell>
          <cell r="M154" t="str">
            <v>...</v>
          </cell>
          <cell r="N154">
            <v>315.91636347696499</v>
          </cell>
          <cell r="O154" t="str">
            <v>...</v>
          </cell>
          <cell r="P154" t="str">
            <v>...</v>
          </cell>
          <cell r="Q154" t="str">
            <v>...</v>
          </cell>
          <cell r="R154">
            <v>36.333617221482903</v>
          </cell>
          <cell r="S154">
            <v>75.473965057619395</v>
          </cell>
          <cell r="T154">
            <v>40.356183465551801</v>
          </cell>
          <cell r="U154">
            <v>16.834346994069598</v>
          </cell>
          <cell r="V154">
            <v>35.259953817087698</v>
          </cell>
          <cell r="W154" t="str">
            <v>...</v>
          </cell>
          <cell r="X154">
            <v>142.20227707788399</v>
          </cell>
          <cell r="Y154" t="str">
            <v>...</v>
          </cell>
          <cell r="Z154">
            <v>16.495401952331299</v>
          </cell>
          <cell r="AA154">
            <v>23.869462579648999</v>
          </cell>
          <cell r="AB154">
            <v>4.9261584668192198</v>
          </cell>
          <cell r="AC154" t="str">
            <v>...</v>
          </cell>
          <cell r="AD154" t="str">
            <v>...</v>
          </cell>
          <cell r="AE154" t="str">
            <v>...</v>
          </cell>
          <cell r="AF154">
            <v>186.15582434715901</v>
          </cell>
          <cell r="AG154">
            <v>4.7708117480413197</v>
          </cell>
          <cell r="AH154">
            <v>760.13388900689199</v>
          </cell>
          <cell r="AI154">
            <v>6.8619508026134604</v>
          </cell>
        </row>
        <row r="155">
          <cell r="B155" t="str">
            <v>Gross Liability Position in Financial Derivatives to Capital</v>
          </cell>
        </row>
        <row r="156">
          <cell r="B156" t="str">
            <v>Gross Liability Position in Financial Derivatives to Capital</v>
          </cell>
        </row>
        <row r="157">
          <cell r="B157" t="str">
            <v>Gross Liability Position in Financial Derivatives to Capital</v>
          </cell>
          <cell r="D157" t="str">
            <v>...</v>
          </cell>
          <cell r="E157" t="str">
            <v>...</v>
          </cell>
          <cell r="F157" t="str">
            <v>...</v>
          </cell>
          <cell r="G157" t="str">
            <v>...</v>
          </cell>
          <cell r="H157" t="str">
            <v>...</v>
          </cell>
          <cell r="I157" t="str">
            <v>...</v>
          </cell>
          <cell r="J157" t="str">
            <v>...</v>
          </cell>
          <cell r="K157" t="str">
            <v>...</v>
          </cell>
          <cell r="L157" t="str">
            <v>...</v>
          </cell>
          <cell r="M157" t="str">
            <v>...</v>
          </cell>
          <cell r="N157" t="str">
            <v>...</v>
          </cell>
          <cell r="O157" t="str">
            <v>...</v>
          </cell>
          <cell r="P157" t="str">
            <v>...</v>
          </cell>
          <cell r="Q157" t="str">
            <v>...</v>
          </cell>
          <cell r="R157" t="str">
            <v>...</v>
          </cell>
          <cell r="S157" t="str">
            <v>...</v>
          </cell>
          <cell r="T157" t="str">
            <v>...</v>
          </cell>
          <cell r="U157" t="str">
            <v>...</v>
          </cell>
          <cell r="V157" t="str">
            <v>...</v>
          </cell>
          <cell r="W157" t="str">
            <v>...</v>
          </cell>
          <cell r="X157" t="str">
            <v>...</v>
          </cell>
          <cell r="Y157" t="str">
            <v>...</v>
          </cell>
          <cell r="Z157" t="str">
            <v>...</v>
          </cell>
          <cell r="AA157" t="str">
            <v>...</v>
          </cell>
          <cell r="AB157" t="str">
            <v>...</v>
          </cell>
          <cell r="AC157" t="str">
            <v>...</v>
          </cell>
          <cell r="AD157" t="str">
            <v>...</v>
          </cell>
          <cell r="AE157" t="str">
            <v>...</v>
          </cell>
          <cell r="AF157" t="str">
            <v>...</v>
          </cell>
          <cell r="AG157" t="str">
            <v>...</v>
          </cell>
          <cell r="AH157" t="str">
            <v>...</v>
          </cell>
          <cell r="AI157" t="str">
            <v>...</v>
          </cell>
        </row>
        <row r="158">
          <cell r="B158" t="str">
            <v>Trading Income to Total Income</v>
          </cell>
          <cell r="D158" t="str">
            <v>...</v>
          </cell>
          <cell r="E158">
            <v>1.8930462022816801</v>
          </cell>
          <cell r="F158">
            <v>1.0013839206275701</v>
          </cell>
          <cell r="G158">
            <v>4.8897229690691102</v>
          </cell>
          <cell r="H158">
            <v>10.3663866290992</v>
          </cell>
          <cell r="I158">
            <v>7.6875075901395897</v>
          </cell>
          <cell r="J158">
            <v>8.1942599185085907</v>
          </cell>
          <cell r="K158">
            <v>5.2091313795953296</v>
          </cell>
          <cell r="L158">
            <v>15.8421345191773</v>
          </cell>
          <cell r="M158" t="str">
            <v>...</v>
          </cell>
          <cell r="N158">
            <v>15.8421345191773</v>
          </cell>
          <cell r="O158">
            <v>4.7911102418443097</v>
          </cell>
          <cell r="P158" t="str">
            <v>...</v>
          </cell>
          <cell r="Q158" t="str">
            <v>...</v>
          </cell>
          <cell r="R158" t="str">
            <v>...</v>
          </cell>
          <cell r="S158">
            <v>10.265017082483</v>
          </cell>
          <cell r="T158" t="str">
            <v>...</v>
          </cell>
          <cell r="U158">
            <v>2.5439668665691899</v>
          </cell>
          <cell r="V158">
            <v>6.8689181453921E-2</v>
          </cell>
          <cell r="W158" t="str">
            <v>...</v>
          </cell>
          <cell r="X158">
            <v>13.8895707720012</v>
          </cell>
          <cell r="Y158" t="str">
            <v>...</v>
          </cell>
          <cell r="Z158">
            <v>10.6859980539594</v>
          </cell>
          <cell r="AA158">
            <v>21.076496703917599</v>
          </cell>
          <cell r="AB158">
            <v>3.7001135559468801</v>
          </cell>
          <cell r="AC158" t="str">
            <v>...</v>
          </cell>
          <cell r="AD158">
            <v>13.548040190297099</v>
          </cell>
          <cell r="AE158" t="str">
            <v>...</v>
          </cell>
          <cell r="AF158">
            <v>48.300402819725399</v>
          </cell>
          <cell r="AG158">
            <v>-2.0827469337801201</v>
          </cell>
          <cell r="AH158">
            <v>15.3382612887675</v>
          </cell>
          <cell r="AI158">
            <v>5.44405256547984</v>
          </cell>
        </row>
        <row r="159">
          <cell r="B159" t="str">
            <v>Trading Income to Total Income</v>
          </cell>
          <cell r="D159" t="str">
            <v>...</v>
          </cell>
          <cell r="E159" t="str">
            <v>...</v>
          </cell>
          <cell r="F159" t="str">
            <v>...</v>
          </cell>
          <cell r="G159" t="str">
            <v>...</v>
          </cell>
          <cell r="H159" t="str">
            <v>...</v>
          </cell>
          <cell r="I159" t="str">
            <v>...</v>
          </cell>
          <cell r="J159" t="str">
            <v>...</v>
          </cell>
          <cell r="K159" t="str">
            <v>...</v>
          </cell>
          <cell r="L159" t="str">
            <v>...</v>
          </cell>
          <cell r="M159" t="str">
            <v>...</v>
          </cell>
          <cell r="N159" t="str">
            <v>...</v>
          </cell>
          <cell r="O159" t="str">
            <v>...</v>
          </cell>
          <cell r="P159" t="str">
            <v>...</v>
          </cell>
          <cell r="Q159" t="str">
            <v>...</v>
          </cell>
          <cell r="R159" t="str">
            <v>...</v>
          </cell>
          <cell r="S159" t="str">
            <v>...</v>
          </cell>
          <cell r="T159" t="str">
            <v>...</v>
          </cell>
          <cell r="U159" t="str">
            <v>...</v>
          </cell>
          <cell r="V159" t="str">
            <v>...</v>
          </cell>
          <cell r="W159" t="str">
            <v>...</v>
          </cell>
          <cell r="X159" t="str">
            <v>...</v>
          </cell>
          <cell r="Y159" t="str">
            <v>...</v>
          </cell>
          <cell r="Z159" t="str">
            <v>...</v>
          </cell>
          <cell r="AA159" t="str">
            <v>...</v>
          </cell>
          <cell r="AB159" t="str">
            <v>...</v>
          </cell>
          <cell r="AC159" t="str">
            <v>...</v>
          </cell>
          <cell r="AD159" t="str">
            <v>...</v>
          </cell>
          <cell r="AE159" t="str">
            <v>...</v>
          </cell>
          <cell r="AF159" t="str">
            <v>...</v>
          </cell>
          <cell r="AG159" t="str">
            <v>...</v>
          </cell>
          <cell r="AH159" t="str">
            <v>...</v>
          </cell>
          <cell r="AI159" t="str">
            <v>...</v>
          </cell>
        </row>
        <row r="160">
          <cell r="B160" t="str">
            <v>Trading Income to Total Income</v>
          </cell>
          <cell r="D160" t="str">
            <v>...</v>
          </cell>
          <cell r="E160" t="str">
            <v>...</v>
          </cell>
          <cell r="F160" t="str">
            <v>...</v>
          </cell>
          <cell r="G160" t="str">
            <v>...</v>
          </cell>
          <cell r="H160" t="str">
            <v>...</v>
          </cell>
          <cell r="I160" t="str">
            <v>...</v>
          </cell>
          <cell r="J160" t="str">
            <v>...</v>
          </cell>
          <cell r="K160" t="str">
            <v>...</v>
          </cell>
          <cell r="L160" t="str">
            <v>...</v>
          </cell>
          <cell r="M160" t="str">
            <v>...</v>
          </cell>
          <cell r="N160" t="str">
            <v>...</v>
          </cell>
          <cell r="O160" t="str">
            <v>...</v>
          </cell>
          <cell r="P160" t="str">
            <v>...</v>
          </cell>
          <cell r="Q160" t="str">
            <v>...</v>
          </cell>
          <cell r="R160" t="str">
            <v>...</v>
          </cell>
          <cell r="S160" t="str">
            <v>...</v>
          </cell>
          <cell r="T160" t="str">
            <v>...</v>
          </cell>
          <cell r="U160" t="str">
            <v>...</v>
          </cell>
          <cell r="V160" t="str">
            <v>...</v>
          </cell>
          <cell r="W160" t="str">
            <v>...</v>
          </cell>
          <cell r="X160" t="str">
            <v>...</v>
          </cell>
          <cell r="Y160" t="str">
            <v>...</v>
          </cell>
          <cell r="Z160" t="str">
            <v>...</v>
          </cell>
          <cell r="AA160" t="str">
            <v>...</v>
          </cell>
          <cell r="AB160" t="str">
            <v>...</v>
          </cell>
          <cell r="AC160" t="str">
            <v>...</v>
          </cell>
          <cell r="AD160" t="str">
            <v>...</v>
          </cell>
          <cell r="AE160" t="str">
            <v>...</v>
          </cell>
          <cell r="AF160" t="str">
            <v>...</v>
          </cell>
          <cell r="AG160" t="str">
            <v>...</v>
          </cell>
          <cell r="AH160" t="str">
            <v>...</v>
          </cell>
          <cell r="AI160" t="str">
            <v>...</v>
          </cell>
        </row>
        <row r="161">
          <cell r="B161" t="str">
            <v>Trading Income to Total Income</v>
          </cell>
          <cell r="D161" t="str">
            <v>...</v>
          </cell>
          <cell r="E161" t="str">
            <v>...</v>
          </cell>
          <cell r="F161" t="str">
            <v>...</v>
          </cell>
          <cell r="G161" t="str">
            <v>...</v>
          </cell>
          <cell r="H161" t="str">
            <v>...</v>
          </cell>
          <cell r="I161" t="str">
            <v>...</v>
          </cell>
          <cell r="J161" t="str">
            <v>...</v>
          </cell>
          <cell r="K161" t="str">
            <v>...</v>
          </cell>
          <cell r="L161" t="str">
            <v>...</v>
          </cell>
          <cell r="M161" t="str">
            <v>...</v>
          </cell>
          <cell r="N161" t="str">
            <v>...</v>
          </cell>
          <cell r="O161" t="str">
            <v>...</v>
          </cell>
          <cell r="P161" t="str">
            <v>...</v>
          </cell>
          <cell r="Q161" t="str">
            <v>...</v>
          </cell>
          <cell r="R161" t="str">
            <v>...</v>
          </cell>
          <cell r="S161" t="str">
            <v>...</v>
          </cell>
          <cell r="T161" t="str">
            <v>...</v>
          </cell>
          <cell r="U161" t="str">
            <v>...</v>
          </cell>
          <cell r="V161" t="str">
            <v>...</v>
          </cell>
          <cell r="W161" t="str">
            <v>...</v>
          </cell>
          <cell r="X161" t="str">
            <v>...</v>
          </cell>
          <cell r="Y161" t="str">
            <v>...</v>
          </cell>
          <cell r="Z161" t="str">
            <v>...</v>
          </cell>
          <cell r="AA161" t="str">
            <v>...</v>
          </cell>
          <cell r="AB161" t="str">
            <v>...</v>
          </cell>
          <cell r="AC161" t="str">
            <v>...</v>
          </cell>
          <cell r="AD161" t="str">
            <v>...</v>
          </cell>
          <cell r="AE161" t="str">
            <v>...</v>
          </cell>
          <cell r="AF161" t="str">
            <v>...</v>
          </cell>
          <cell r="AG161" t="str">
            <v>...</v>
          </cell>
          <cell r="AH161" t="str">
            <v>...</v>
          </cell>
          <cell r="AI161" t="str">
            <v>...</v>
          </cell>
        </row>
        <row r="162">
          <cell r="B162" t="str">
            <v>Personnel Expenses to Non-interest Expenses</v>
          </cell>
          <cell r="D162" t="str">
            <v>...</v>
          </cell>
          <cell r="E162">
            <v>51.192112091002201</v>
          </cell>
          <cell r="F162">
            <v>41.307013389135399</v>
          </cell>
          <cell r="G162">
            <v>54.501425520225503</v>
          </cell>
          <cell r="H162">
            <v>50.243731045941402</v>
          </cell>
          <cell r="I162">
            <v>41.6466646157238</v>
          </cell>
          <cell r="J162">
            <v>74.053789010991295</v>
          </cell>
          <cell r="K162">
            <v>35.584476804549098</v>
          </cell>
          <cell r="L162">
            <v>32.300542215336897</v>
          </cell>
          <cell r="M162" t="str">
            <v>...</v>
          </cell>
          <cell r="N162">
            <v>32.300542215336897</v>
          </cell>
          <cell r="O162">
            <v>57.0400769689656</v>
          </cell>
          <cell r="P162" t="str">
            <v>...</v>
          </cell>
          <cell r="Q162" t="str">
            <v>...</v>
          </cell>
          <cell r="R162">
            <v>60.524251970597199</v>
          </cell>
          <cell r="S162">
            <v>57.711986133821803</v>
          </cell>
          <cell r="T162" t="str">
            <v>...</v>
          </cell>
          <cell r="U162">
            <v>32.2301251603335</v>
          </cell>
          <cell r="V162">
            <v>32.315253642267898</v>
          </cell>
          <cell r="W162" t="str">
            <v>...</v>
          </cell>
          <cell r="X162">
            <v>59.107972952158697</v>
          </cell>
          <cell r="Y162" t="str">
            <v>...</v>
          </cell>
          <cell r="Z162">
            <v>43.260539082253402</v>
          </cell>
          <cell r="AA162">
            <v>48.700122368684298</v>
          </cell>
          <cell r="AB162">
            <v>38.808330692719501</v>
          </cell>
          <cell r="AC162" t="str">
            <v>...</v>
          </cell>
          <cell r="AD162">
            <v>55.213979567367701</v>
          </cell>
          <cell r="AE162" t="str">
            <v>...</v>
          </cell>
          <cell r="AF162">
            <v>54.1682264273078</v>
          </cell>
          <cell r="AG162">
            <v>40.3317900139687</v>
          </cell>
          <cell r="AH162">
            <v>47.969462588329598</v>
          </cell>
          <cell r="AI162">
            <v>47.669077922173003</v>
          </cell>
        </row>
        <row r="163">
          <cell r="B163" t="str">
            <v>Personnel Expenses to Non-interest Expenses</v>
          </cell>
          <cell r="D163" t="str">
            <v>...</v>
          </cell>
          <cell r="E163" t="str">
            <v>...</v>
          </cell>
          <cell r="F163" t="str">
            <v>...</v>
          </cell>
          <cell r="G163" t="str">
            <v>...</v>
          </cell>
          <cell r="H163" t="str">
            <v>...</v>
          </cell>
          <cell r="I163" t="str">
            <v>...</v>
          </cell>
          <cell r="J163" t="str">
            <v>...</v>
          </cell>
          <cell r="K163" t="str">
            <v>...</v>
          </cell>
          <cell r="L163" t="str">
            <v>...</v>
          </cell>
          <cell r="M163" t="str">
            <v>...</v>
          </cell>
          <cell r="N163" t="str">
            <v>...</v>
          </cell>
          <cell r="O163" t="str">
            <v>...</v>
          </cell>
          <cell r="P163" t="str">
            <v>...</v>
          </cell>
          <cell r="Q163" t="str">
            <v>...</v>
          </cell>
          <cell r="R163" t="str">
            <v>...</v>
          </cell>
          <cell r="S163" t="str">
            <v>...</v>
          </cell>
          <cell r="T163" t="str">
            <v>...</v>
          </cell>
          <cell r="U163" t="str">
            <v>...</v>
          </cell>
          <cell r="V163" t="str">
            <v>...</v>
          </cell>
          <cell r="W163" t="str">
            <v>...</v>
          </cell>
          <cell r="X163" t="str">
            <v>...</v>
          </cell>
          <cell r="Y163" t="str">
            <v>...</v>
          </cell>
          <cell r="Z163" t="str">
            <v>...</v>
          </cell>
          <cell r="AA163" t="str">
            <v>...</v>
          </cell>
          <cell r="AB163" t="str">
            <v>...</v>
          </cell>
          <cell r="AC163" t="str">
            <v>...</v>
          </cell>
          <cell r="AD163" t="str">
            <v>...</v>
          </cell>
          <cell r="AE163" t="str">
            <v>...</v>
          </cell>
          <cell r="AF163" t="str">
            <v>...</v>
          </cell>
          <cell r="AG163" t="str">
            <v>...</v>
          </cell>
          <cell r="AH163" t="str">
            <v>...</v>
          </cell>
          <cell r="AI163" t="str">
            <v>...</v>
          </cell>
        </row>
        <row r="164">
          <cell r="B164" t="str">
            <v>Personnel Expenses to Non-interest Expenses</v>
          </cell>
          <cell r="D164" t="str">
            <v>...</v>
          </cell>
          <cell r="E164" t="str">
            <v>...</v>
          </cell>
          <cell r="F164" t="str">
            <v>...</v>
          </cell>
          <cell r="G164" t="str">
            <v>...</v>
          </cell>
          <cell r="H164" t="str">
            <v>...</v>
          </cell>
          <cell r="I164" t="str">
            <v>...</v>
          </cell>
          <cell r="J164" t="str">
            <v>...</v>
          </cell>
          <cell r="K164" t="str">
            <v>...</v>
          </cell>
          <cell r="L164" t="str">
            <v>...</v>
          </cell>
          <cell r="M164" t="str">
            <v>...</v>
          </cell>
          <cell r="N164" t="str">
            <v>...</v>
          </cell>
          <cell r="O164" t="str">
            <v>...</v>
          </cell>
          <cell r="P164" t="str">
            <v>...</v>
          </cell>
          <cell r="Q164" t="str">
            <v>...</v>
          </cell>
          <cell r="R164" t="str">
            <v>...</v>
          </cell>
          <cell r="S164" t="str">
            <v>...</v>
          </cell>
          <cell r="T164" t="str">
            <v>...</v>
          </cell>
          <cell r="U164" t="str">
            <v>...</v>
          </cell>
          <cell r="V164" t="str">
            <v>...</v>
          </cell>
          <cell r="W164" t="str">
            <v>...</v>
          </cell>
          <cell r="X164" t="str">
            <v>...</v>
          </cell>
          <cell r="Y164" t="str">
            <v>...</v>
          </cell>
          <cell r="Z164" t="str">
            <v>...</v>
          </cell>
          <cell r="AA164" t="str">
            <v>...</v>
          </cell>
          <cell r="AB164" t="str">
            <v>...</v>
          </cell>
          <cell r="AC164" t="str">
            <v>...</v>
          </cell>
          <cell r="AD164" t="str">
            <v>...</v>
          </cell>
          <cell r="AE164" t="str">
            <v>...</v>
          </cell>
          <cell r="AF164" t="str">
            <v>...</v>
          </cell>
          <cell r="AG164" t="str">
            <v>...</v>
          </cell>
          <cell r="AH164" t="str">
            <v>...</v>
          </cell>
          <cell r="AI164" t="str">
            <v>...</v>
          </cell>
        </row>
        <row r="165">
          <cell r="B165" t="str">
            <v>Personnel Expenses to Non-interest Expenses</v>
          </cell>
          <cell r="D165" t="str">
            <v>...</v>
          </cell>
          <cell r="E165" t="str">
            <v>...</v>
          </cell>
          <cell r="F165" t="str">
            <v>...</v>
          </cell>
          <cell r="G165" t="str">
            <v>...</v>
          </cell>
          <cell r="H165" t="str">
            <v>...</v>
          </cell>
          <cell r="I165" t="str">
            <v>...</v>
          </cell>
          <cell r="J165" t="str">
            <v>...</v>
          </cell>
          <cell r="K165" t="str">
            <v>...</v>
          </cell>
          <cell r="L165" t="str">
            <v>...</v>
          </cell>
          <cell r="M165" t="str">
            <v>...</v>
          </cell>
          <cell r="N165" t="str">
            <v>...</v>
          </cell>
          <cell r="O165" t="str">
            <v>...</v>
          </cell>
          <cell r="P165" t="str">
            <v>...</v>
          </cell>
          <cell r="Q165" t="str">
            <v>...</v>
          </cell>
          <cell r="R165" t="str">
            <v>...</v>
          </cell>
          <cell r="S165" t="str">
            <v>...</v>
          </cell>
          <cell r="T165" t="str">
            <v>...</v>
          </cell>
          <cell r="U165" t="str">
            <v>...</v>
          </cell>
          <cell r="V165" t="str">
            <v>...</v>
          </cell>
          <cell r="W165" t="str">
            <v>...</v>
          </cell>
          <cell r="X165" t="str">
            <v>...</v>
          </cell>
          <cell r="Y165" t="str">
            <v>...</v>
          </cell>
          <cell r="Z165" t="str">
            <v>...</v>
          </cell>
          <cell r="AA165" t="str">
            <v>...</v>
          </cell>
          <cell r="AB165" t="str">
            <v>...</v>
          </cell>
          <cell r="AC165" t="str">
            <v>...</v>
          </cell>
          <cell r="AD165" t="str">
            <v>...</v>
          </cell>
          <cell r="AE165" t="str">
            <v>...</v>
          </cell>
          <cell r="AF165" t="str">
            <v>...</v>
          </cell>
          <cell r="AG165" t="str">
            <v>...</v>
          </cell>
          <cell r="AH165" t="str">
            <v>...</v>
          </cell>
          <cell r="AI165" t="str">
            <v>...</v>
          </cell>
        </row>
        <row r="166">
          <cell r="B166" t="str">
            <v>Spread Between Reference Lending and Deposit Rates (Basis Points)</v>
          </cell>
          <cell r="D166" t="str">
            <v>...</v>
          </cell>
          <cell r="E166" t="str">
            <v>...</v>
          </cell>
          <cell r="F166" t="str">
            <v>...</v>
          </cell>
          <cell r="G166" t="str">
            <v>...</v>
          </cell>
          <cell r="H166" t="str">
            <v>...</v>
          </cell>
          <cell r="I166" t="str">
            <v>...</v>
          </cell>
          <cell r="J166" t="str">
            <v>...</v>
          </cell>
          <cell r="K166" t="str">
            <v>...</v>
          </cell>
          <cell r="L166" t="str">
            <v>...</v>
          </cell>
          <cell r="M166" t="str">
            <v>...</v>
          </cell>
          <cell r="N166" t="str">
            <v>...</v>
          </cell>
          <cell r="O166" t="str">
            <v>...</v>
          </cell>
          <cell r="P166" t="str">
            <v>...</v>
          </cell>
          <cell r="Q166" t="str">
            <v>...</v>
          </cell>
          <cell r="R166" t="str">
            <v>...</v>
          </cell>
          <cell r="S166" t="str">
            <v>...</v>
          </cell>
          <cell r="T166" t="str">
            <v>...</v>
          </cell>
          <cell r="U166" t="str">
            <v>...</v>
          </cell>
          <cell r="V166" t="str">
            <v>...</v>
          </cell>
          <cell r="W166" t="str">
            <v>...</v>
          </cell>
          <cell r="X166" t="str">
            <v>...</v>
          </cell>
          <cell r="Y166" t="str">
            <v>...</v>
          </cell>
          <cell r="Z166" t="str">
            <v>...</v>
          </cell>
          <cell r="AA166" t="str">
            <v>...</v>
          </cell>
          <cell r="AB166" t="str">
            <v>...</v>
          </cell>
          <cell r="AC166" t="str">
            <v>...</v>
          </cell>
          <cell r="AD166" t="str">
            <v>...</v>
          </cell>
          <cell r="AE166" t="str">
            <v>...</v>
          </cell>
          <cell r="AF166" t="str">
            <v>...</v>
          </cell>
          <cell r="AG166" t="str">
            <v>...</v>
          </cell>
          <cell r="AH166" t="str">
            <v>...</v>
          </cell>
          <cell r="AI166" t="str">
            <v>...</v>
          </cell>
        </row>
        <row r="167">
          <cell r="B167" t="str">
            <v>Spread Between Reference Lending and Deposit Rates (Basis Points)</v>
          </cell>
          <cell r="D167" t="str">
            <v>...</v>
          </cell>
          <cell r="E167" t="str">
            <v>...</v>
          </cell>
          <cell r="F167" t="str">
            <v>...</v>
          </cell>
          <cell r="G167" t="str">
            <v>...</v>
          </cell>
          <cell r="H167" t="str">
            <v>...</v>
          </cell>
          <cell r="I167" t="str">
            <v>...</v>
          </cell>
          <cell r="J167" t="str">
            <v>...</v>
          </cell>
          <cell r="K167" t="str">
            <v>...</v>
          </cell>
          <cell r="L167" t="str">
            <v>...</v>
          </cell>
          <cell r="M167" t="str">
            <v>...</v>
          </cell>
          <cell r="N167" t="str">
            <v>...</v>
          </cell>
          <cell r="O167" t="str">
            <v>...</v>
          </cell>
          <cell r="P167" t="str">
            <v>...</v>
          </cell>
          <cell r="Q167" t="str">
            <v>...</v>
          </cell>
          <cell r="R167" t="str">
            <v>...</v>
          </cell>
          <cell r="S167" t="str">
            <v>...</v>
          </cell>
          <cell r="T167" t="str">
            <v>...</v>
          </cell>
          <cell r="U167" t="str">
            <v>...</v>
          </cell>
          <cell r="V167" t="str">
            <v>...</v>
          </cell>
          <cell r="W167" t="str">
            <v>...</v>
          </cell>
          <cell r="X167" t="str">
            <v>...</v>
          </cell>
          <cell r="Y167" t="str">
            <v>...</v>
          </cell>
          <cell r="Z167" t="str">
            <v>...</v>
          </cell>
          <cell r="AA167" t="str">
            <v>...</v>
          </cell>
          <cell r="AB167" t="str">
            <v>...</v>
          </cell>
          <cell r="AC167" t="str">
            <v>...</v>
          </cell>
          <cell r="AD167" t="str">
            <v>...</v>
          </cell>
          <cell r="AE167" t="str">
            <v>...</v>
          </cell>
          <cell r="AF167" t="str">
            <v>...</v>
          </cell>
          <cell r="AG167" t="str">
            <v>...</v>
          </cell>
          <cell r="AH167" t="str">
            <v>...</v>
          </cell>
          <cell r="AI167" t="str">
            <v>...</v>
          </cell>
        </row>
        <row r="168">
          <cell r="B168" t="str">
            <v>Spread Between Reference Lending and Deposit Rates (Basis Points)</v>
          </cell>
          <cell r="D168">
            <v>263.32600000000002</v>
          </cell>
          <cell r="E168">
            <v>195</v>
          </cell>
          <cell r="F168" t="str">
            <v>...</v>
          </cell>
          <cell r="G168" t="str">
            <v>...</v>
          </cell>
          <cell r="H168" t="str">
            <v>...</v>
          </cell>
          <cell r="I168">
            <v>394.5625</v>
          </cell>
          <cell r="J168">
            <v>183</v>
          </cell>
          <cell r="K168">
            <v>178.71374289533099</v>
          </cell>
          <cell r="L168">
            <v>141</v>
          </cell>
          <cell r="M168" t="str">
            <v>...</v>
          </cell>
          <cell r="N168">
            <v>141</v>
          </cell>
          <cell r="O168">
            <v>695.38204015375095</v>
          </cell>
          <cell r="P168" t="str">
            <v>...</v>
          </cell>
          <cell r="Q168" t="str">
            <v>...</v>
          </cell>
          <cell r="R168" t="str">
            <v>...</v>
          </cell>
          <cell r="S168">
            <v>284.11</v>
          </cell>
          <cell r="T168">
            <v>132.53014423236701</v>
          </cell>
          <cell r="U168">
            <v>253</v>
          </cell>
          <cell r="V168" t="str">
            <v>...</v>
          </cell>
          <cell r="W168" t="str">
            <v>...</v>
          </cell>
          <cell r="X168" t="str">
            <v>...</v>
          </cell>
          <cell r="Y168">
            <v>253</v>
          </cell>
          <cell r="Z168">
            <v>278.08473228148603</v>
          </cell>
          <cell r="AA168">
            <v>159.70175289717699</v>
          </cell>
          <cell r="AB168">
            <v>389.04617000000002</v>
          </cell>
          <cell r="AC168" t="str">
            <v>...</v>
          </cell>
          <cell r="AD168">
            <v>226.7</v>
          </cell>
          <cell r="AE168" t="str">
            <v>...</v>
          </cell>
          <cell r="AF168" t="str">
            <v>...</v>
          </cell>
          <cell r="AG168">
            <v>382</v>
          </cell>
          <cell r="AH168">
            <v>258</v>
          </cell>
          <cell r="AI168" t="str">
            <v>...</v>
          </cell>
        </row>
        <row r="169">
          <cell r="B169" t="str">
            <v>Spread Between Reference Lending and Deposit Rates (Basis Points)</v>
          </cell>
          <cell r="D169" t="str">
            <v>...</v>
          </cell>
          <cell r="E169" t="str">
            <v>...</v>
          </cell>
          <cell r="F169" t="str">
            <v>...</v>
          </cell>
          <cell r="G169" t="str">
            <v>...</v>
          </cell>
          <cell r="H169" t="str">
            <v>...</v>
          </cell>
          <cell r="I169" t="str">
            <v>...</v>
          </cell>
          <cell r="J169" t="str">
            <v>...</v>
          </cell>
          <cell r="K169" t="str">
            <v>...</v>
          </cell>
          <cell r="L169" t="str">
            <v>...</v>
          </cell>
          <cell r="M169" t="str">
            <v>...</v>
          </cell>
          <cell r="N169" t="str">
            <v>...</v>
          </cell>
          <cell r="O169" t="str">
            <v>...</v>
          </cell>
          <cell r="P169" t="str">
            <v>...</v>
          </cell>
          <cell r="Q169" t="str">
            <v>...</v>
          </cell>
          <cell r="R169" t="str">
            <v>...</v>
          </cell>
          <cell r="S169" t="str">
            <v>...</v>
          </cell>
          <cell r="T169" t="str">
            <v>...</v>
          </cell>
          <cell r="U169" t="str">
            <v>...</v>
          </cell>
          <cell r="V169" t="str">
            <v>...</v>
          </cell>
          <cell r="W169" t="str">
            <v>...</v>
          </cell>
          <cell r="X169" t="str">
            <v>...</v>
          </cell>
          <cell r="Y169" t="str">
            <v>...</v>
          </cell>
          <cell r="Z169" t="str">
            <v>...</v>
          </cell>
          <cell r="AA169" t="str">
            <v>...</v>
          </cell>
          <cell r="AB169" t="str">
            <v>...</v>
          </cell>
          <cell r="AC169" t="str">
            <v>...</v>
          </cell>
          <cell r="AD169" t="str">
            <v>...</v>
          </cell>
          <cell r="AE169" t="str">
            <v>...</v>
          </cell>
          <cell r="AF169" t="str">
            <v>...</v>
          </cell>
          <cell r="AG169" t="str">
            <v>...</v>
          </cell>
          <cell r="AH169" t="str">
            <v>...</v>
          </cell>
          <cell r="AI169" t="str">
            <v>...</v>
          </cell>
        </row>
        <row r="170">
          <cell r="B170" t="str">
            <v>Spread Between Highest and Lowest Interbank Rate (Basis Points)</v>
          </cell>
          <cell r="D170" t="str">
            <v>...</v>
          </cell>
          <cell r="E170" t="str">
            <v>...</v>
          </cell>
          <cell r="F170" t="str">
            <v>...</v>
          </cell>
          <cell r="G170" t="str">
            <v>...</v>
          </cell>
          <cell r="H170" t="str">
            <v>...</v>
          </cell>
          <cell r="I170" t="str">
            <v>...</v>
          </cell>
          <cell r="J170" t="str">
            <v>...</v>
          </cell>
          <cell r="K170" t="str">
            <v>...</v>
          </cell>
          <cell r="L170" t="str">
            <v>...</v>
          </cell>
          <cell r="M170" t="str">
            <v>...</v>
          </cell>
          <cell r="N170" t="str">
            <v>...</v>
          </cell>
          <cell r="O170" t="str">
            <v>...</v>
          </cell>
          <cell r="P170" t="str">
            <v>...</v>
          </cell>
          <cell r="Q170" t="str">
            <v>...</v>
          </cell>
          <cell r="R170" t="str">
            <v>...</v>
          </cell>
          <cell r="S170" t="str">
            <v>...</v>
          </cell>
          <cell r="T170" t="str">
            <v>...</v>
          </cell>
          <cell r="U170" t="str">
            <v>...</v>
          </cell>
          <cell r="V170" t="str">
            <v>...</v>
          </cell>
          <cell r="W170" t="str">
            <v>...</v>
          </cell>
          <cell r="X170" t="str">
            <v>...</v>
          </cell>
          <cell r="Y170" t="str">
            <v>...</v>
          </cell>
          <cell r="Z170" t="str">
            <v>...</v>
          </cell>
          <cell r="AA170" t="str">
            <v>...</v>
          </cell>
          <cell r="AB170" t="str">
            <v>...</v>
          </cell>
          <cell r="AC170" t="str">
            <v>...</v>
          </cell>
          <cell r="AD170" t="str">
            <v>...</v>
          </cell>
          <cell r="AE170" t="str">
            <v>...</v>
          </cell>
          <cell r="AF170" t="str">
            <v>...</v>
          </cell>
          <cell r="AG170" t="str">
            <v>...</v>
          </cell>
          <cell r="AH170" t="str">
            <v>...</v>
          </cell>
          <cell r="AI170" t="str">
            <v>...</v>
          </cell>
        </row>
        <row r="171">
          <cell r="B171" t="str">
            <v>Spread Between Highest and Lowest Interbank Rate (Basis Points)</v>
          </cell>
          <cell r="D171" t="str">
            <v>...</v>
          </cell>
          <cell r="E171" t="str">
            <v>...</v>
          </cell>
          <cell r="F171" t="str">
            <v>...</v>
          </cell>
          <cell r="G171" t="str">
            <v>...</v>
          </cell>
          <cell r="H171" t="str">
            <v>...</v>
          </cell>
          <cell r="I171" t="str">
            <v>...</v>
          </cell>
          <cell r="J171" t="str">
            <v>...</v>
          </cell>
          <cell r="K171" t="str">
            <v>...</v>
          </cell>
          <cell r="L171" t="str">
            <v>...</v>
          </cell>
          <cell r="M171" t="str">
            <v>...</v>
          </cell>
          <cell r="N171" t="str">
            <v>...</v>
          </cell>
          <cell r="O171" t="str">
            <v>...</v>
          </cell>
          <cell r="P171" t="str">
            <v>...</v>
          </cell>
          <cell r="Q171" t="str">
            <v>...</v>
          </cell>
          <cell r="R171" t="str">
            <v>...</v>
          </cell>
          <cell r="S171" t="str">
            <v>...</v>
          </cell>
          <cell r="T171" t="str">
            <v>...</v>
          </cell>
          <cell r="U171" t="str">
            <v>...</v>
          </cell>
          <cell r="V171" t="str">
            <v>...</v>
          </cell>
          <cell r="W171" t="str">
            <v>...</v>
          </cell>
          <cell r="X171" t="str">
            <v>...</v>
          </cell>
          <cell r="Y171" t="str">
            <v>...</v>
          </cell>
          <cell r="Z171" t="str">
            <v>...</v>
          </cell>
          <cell r="AA171" t="str">
            <v>...</v>
          </cell>
          <cell r="AB171" t="str">
            <v>...</v>
          </cell>
          <cell r="AC171" t="str">
            <v>...</v>
          </cell>
          <cell r="AD171" t="str">
            <v>...</v>
          </cell>
          <cell r="AE171" t="str">
            <v>...</v>
          </cell>
          <cell r="AF171" t="str">
            <v>...</v>
          </cell>
          <cell r="AG171" t="str">
            <v>...</v>
          </cell>
          <cell r="AH171" t="str">
            <v>...</v>
          </cell>
          <cell r="AI171" t="str">
            <v>...</v>
          </cell>
        </row>
        <row r="172">
          <cell r="B172" t="str">
            <v>Spread Between Highest and Lowest Interbank Rate (Basis Points)</v>
          </cell>
          <cell r="D172" t="str">
            <v>-</v>
          </cell>
          <cell r="E172" t="str">
            <v>...</v>
          </cell>
          <cell r="F172" t="str">
            <v>...</v>
          </cell>
          <cell r="G172" t="str">
            <v>...</v>
          </cell>
          <cell r="H172" t="str">
            <v>...</v>
          </cell>
          <cell r="I172" t="str">
            <v>-</v>
          </cell>
          <cell r="J172">
            <v>2</v>
          </cell>
          <cell r="K172" t="str">
            <v>...</v>
          </cell>
          <cell r="L172" t="str">
            <v>...</v>
          </cell>
          <cell r="M172" t="str">
            <v>...</v>
          </cell>
          <cell r="N172" t="str">
            <v>...</v>
          </cell>
          <cell r="O172" t="str">
            <v>...</v>
          </cell>
          <cell r="P172" t="str">
            <v>...</v>
          </cell>
          <cell r="Q172" t="str">
            <v>...</v>
          </cell>
          <cell r="R172" t="str">
            <v>...</v>
          </cell>
          <cell r="S172">
            <v>19.657</v>
          </cell>
          <cell r="T172" t="str">
            <v>...</v>
          </cell>
          <cell r="U172" t="str">
            <v>...</v>
          </cell>
          <cell r="V172" t="str">
            <v>...</v>
          </cell>
          <cell r="W172" t="str">
            <v>...</v>
          </cell>
          <cell r="X172" t="str">
            <v>...</v>
          </cell>
          <cell r="Y172" t="str">
            <v>...</v>
          </cell>
          <cell r="Z172">
            <v>29.193548387096801</v>
          </cell>
          <cell r="AA172" t="str">
            <v>...</v>
          </cell>
          <cell r="AB172" t="str">
            <v>...</v>
          </cell>
          <cell r="AC172" t="str">
            <v>...</v>
          </cell>
          <cell r="AD172" t="str">
            <v>...</v>
          </cell>
          <cell r="AE172" t="str">
            <v>...</v>
          </cell>
          <cell r="AF172" t="str">
            <v>...</v>
          </cell>
          <cell r="AG172">
            <v>102.293103448276</v>
          </cell>
          <cell r="AH172" t="str">
            <v>...</v>
          </cell>
          <cell r="AI172" t="str">
            <v>...</v>
          </cell>
        </row>
        <row r="173">
          <cell r="B173" t="str">
            <v>Spread Between Highest and Lowest Interbank Rate (Basis Points)</v>
          </cell>
        </row>
        <row r="174">
          <cell r="B174" t="str">
            <v>Customer Deposits to Total (Non-interbank) Loans</v>
          </cell>
          <cell r="D174" t="str">
            <v>...</v>
          </cell>
          <cell r="E174">
            <v>79.811064369225605</v>
          </cell>
          <cell r="F174">
            <v>103.0639180709</v>
          </cell>
          <cell r="G174">
            <v>99.630543251211904</v>
          </cell>
          <cell r="H174" t="str">
            <v>...</v>
          </cell>
          <cell r="I174">
            <v>125.30248677851</v>
          </cell>
          <cell r="J174">
            <v>29.6987374633798</v>
          </cell>
          <cell r="K174">
            <v>85.167283529569801</v>
          </cell>
          <cell r="L174">
            <v>53.384716702275099</v>
          </cell>
          <cell r="M174" t="str">
            <v>...</v>
          </cell>
          <cell r="N174">
            <v>53.384716702275099</v>
          </cell>
          <cell r="O174">
            <v>91.196748852469995</v>
          </cell>
          <cell r="P174" t="str">
            <v>...</v>
          </cell>
          <cell r="Q174" t="str">
            <v>...</v>
          </cell>
          <cell r="R174">
            <v>113.61762304768899</v>
          </cell>
          <cell r="S174">
            <v>70.495237461308506</v>
          </cell>
          <cell r="T174">
            <v>132.36497452092499</v>
          </cell>
          <cell r="U174">
            <v>84.082239987541698</v>
          </cell>
          <cell r="V174">
            <v>156.29933435065001</v>
          </cell>
          <cell r="W174" t="str">
            <v>...</v>
          </cell>
          <cell r="X174" t="str">
            <v>...</v>
          </cell>
          <cell r="Y174" t="str">
            <v>...</v>
          </cell>
          <cell r="Z174">
            <v>86.358812720159506</v>
          </cell>
          <cell r="AA174">
            <v>78.764932245064301</v>
          </cell>
          <cell r="AB174">
            <v>109.948343714494</v>
          </cell>
          <cell r="AC174" t="str">
            <v>...</v>
          </cell>
          <cell r="AD174">
            <v>84.849277849567898</v>
          </cell>
          <cell r="AE174" t="str">
            <v>...</v>
          </cell>
          <cell r="AF174">
            <v>112.612779244809</v>
          </cell>
          <cell r="AG174">
            <v>83.527733772906103</v>
          </cell>
          <cell r="AH174">
            <v>98.834439319223605</v>
          </cell>
          <cell r="AI174">
            <v>141.428276908611</v>
          </cell>
        </row>
        <row r="175">
          <cell r="B175" t="str">
            <v>Customer Deposits to Total (Non-interbank) Loans</v>
          </cell>
          <cell r="D175" t="str">
            <v>...</v>
          </cell>
          <cell r="E175" t="str">
            <v>...</v>
          </cell>
          <cell r="F175" t="str">
            <v>...</v>
          </cell>
          <cell r="G175" t="str">
            <v>...</v>
          </cell>
          <cell r="H175" t="str">
            <v>...</v>
          </cell>
          <cell r="I175" t="str">
            <v>...</v>
          </cell>
          <cell r="J175" t="str">
            <v>...</v>
          </cell>
          <cell r="K175" t="str">
            <v>...</v>
          </cell>
          <cell r="L175" t="str">
            <v>...</v>
          </cell>
          <cell r="M175" t="str">
            <v>...</v>
          </cell>
          <cell r="N175" t="str">
            <v>...</v>
          </cell>
          <cell r="O175" t="str">
            <v>...</v>
          </cell>
          <cell r="P175" t="str">
            <v>...</v>
          </cell>
          <cell r="Q175" t="str">
            <v>...</v>
          </cell>
          <cell r="R175" t="str">
            <v>...</v>
          </cell>
          <cell r="S175" t="str">
            <v>...</v>
          </cell>
          <cell r="T175" t="str">
            <v>...</v>
          </cell>
          <cell r="U175" t="str">
            <v>...</v>
          </cell>
          <cell r="V175" t="str">
            <v>...</v>
          </cell>
          <cell r="W175" t="str">
            <v>...</v>
          </cell>
          <cell r="X175" t="str">
            <v>...</v>
          </cell>
          <cell r="Y175" t="str">
            <v>...</v>
          </cell>
          <cell r="Z175" t="str">
            <v>...</v>
          </cell>
          <cell r="AA175" t="str">
            <v>...</v>
          </cell>
          <cell r="AB175" t="str">
            <v>...</v>
          </cell>
          <cell r="AC175" t="str">
            <v>...</v>
          </cell>
          <cell r="AD175" t="str">
            <v>...</v>
          </cell>
          <cell r="AE175" t="str">
            <v>...</v>
          </cell>
          <cell r="AF175" t="str">
            <v>...</v>
          </cell>
          <cell r="AG175" t="str">
            <v>...</v>
          </cell>
          <cell r="AH175" t="str">
            <v>...</v>
          </cell>
          <cell r="AI175" t="str">
            <v>...</v>
          </cell>
        </row>
        <row r="176">
          <cell r="B176" t="str">
            <v>Customer Deposits to Total (Non-interbank) Loans</v>
          </cell>
          <cell r="D176" t="str">
            <v>...</v>
          </cell>
          <cell r="E176" t="str">
            <v>...</v>
          </cell>
          <cell r="F176" t="str">
            <v>...</v>
          </cell>
          <cell r="G176" t="str">
            <v>...</v>
          </cell>
          <cell r="H176" t="str">
            <v>...</v>
          </cell>
          <cell r="I176" t="str">
            <v>...</v>
          </cell>
          <cell r="J176" t="str">
            <v>...</v>
          </cell>
          <cell r="K176" t="str">
            <v>...</v>
          </cell>
          <cell r="L176" t="str">
            <v>...</v>
          </cell>
          <cell r="M176" t="str">
            <v>...</v>
          </cell>
          <cell r="N176" t="str">
            <v>...</v>
          </cell>
          <cell r="O176" t="str">
            <v>...</v>
          </cell>
          <cell r="P176" t="str">
            <v>...</v>
          </cell>
          <cell r="Q176" t="str">
            <v>...</v>
          </cell>
          <cell r="R176" t="str">
            <v>...</v>
          </cell>
          <cell r="S176" t="str">
            <v>...</v>
          </cell>
          <cell r="T176" t="str">
            <v>...</v>
          </cell>
          <cell r="U176" t="str">
            <v>...</v>
          </cell>
          <cell r="V176" t="str">
            <v>...</v>
          </cell>
          <cell r="W176" t="str">
            <v>...</v>
          </cell>
          <cell r="X176" t="str">
            <v>...</v>
          </cell>
          <cell r="Y176" t="str">
            <v>...</v>
          </cell>
          <cell r="Z176" t="str">
            <v>...</v>
          </cell>
          <cell r="AA176" t="str">
            <v>...</v>
          </cell>
          <cell r="AB176" t="str">
            <v>...</v>
          </cell>
          <cell r="AC176" t="str">
            <v>...</v>
          </cell>
          <cell r="AD176" t="str">
            <v>...</v>
          </cell>
          <cell r="AE176" t="str">
            <v>...</v>
          </cell>
          <cell r="AF176" t="str">
            <v>...</v>
          </cell>
          <cell r="AG176" t="str">
            <v>...</v>
          </cell>
          <cell r="AH176" t="str">
            <v>...</v>
          </cell>
          <cell r="AI176" t="str">
            <v>...</v>
          </cell>
        </row>
        <row r="177">
          <cell r="B177" t="str">
            <v>Customer Deposits to Total (Non-interbank) Loans</v>
          </cell>
          <cell r="D177" t="str">
            <v>...</v>
          </cell>
          <cell r="E177" t="str">
            <v>...</v>
          </cell>
          <cell r="F177" t="str">
            <v>...</v>
          </cell>
          <cell r="G177" t="str">
            <v>...</v>
          </cell>
          <cell r="H177" t="str">
            <v>...</v>
          </cell>
          <cell r="I177" t="str">
            <v>...</v>
          </cell>
          <cell r="J177" t="str">
            <v>...</v>
          </cell>
          <cell r="K177" t="str">
            <v>...</v>
          </cell>
          <cell r="L177" t="str">
            <v>...</v>
          </cell>
          <cell r="M177" t="str">
            <v>...</v>
          </cell>
          <cell r="N177" t="str">
            <v>...</v>
          </cell>
          <cell r="O177" t="str">
            <v>...</v>
          </cell>
          <cell r="P177" t="str">
            <v>...</v>
          </cell>
          <cell r="Q177" t="str">
            <v>...</v>
          </cell>
          <cell r="R177" t="str">
            <v>...</v>
          </cell>
          <cell r="S177" t="str">
            <v>...</v>
          </cell>
          <cell r="T177" t="str">
            <v>...</v>
          </cell>
          <cell r="U177" t="str">
            <v>...</v>
          </cell>
          <cell r="V177" t="str">
            <v>...</v>
          </cell>
          <cell r="W177" t="str">
            <v>...</v>
          </cell>
          <cell r="X177" t="str">
            <v>...</v>
          </cell>
          <cell r="Y177" t="str">
            <v>...</v>
          </cell>
          <cell r="Z177" t="str">
            <v>...</v>
          </cell>
          <cell r="AA177" t="str">
            <v>...</v>
          </cell>
          <cell r="AB177" t="str">
            <v>...</v>
          </cell>
          <cell r="AC177" t="str">
            <v>...</v>
          </cell>
          <cell r="AD177" t="str">
            <v>...</v>
          </cell>
          <cell r="AE177" t="str">
            <v>...</v>
          </cell>
          <cell r="AF177" t="str">
            <v>...</v>
          </cell>
          <cell r="AG177" t="str">
            <v>...</v>
          </cell>
          <cell r="AH177" t="str">
            <v>...</v>
          </cell>
          <cell r="AI177" t="str">
            <v>...</v>
          </cell>
        </row>
        <row r="178">
          <cell r="B178" t="str">
            <v>Foreign-Currency-Denominated Loans to Total Loans</v>
          </cell>
          <cell r="D178" t="str">
            <v>...</v>
          </cell>
          <cell r="E178">
            <v>19.032404265529699</v>
          </cell>
          <cell r="F178" t="str">
            <v>...</v>
          </cell>
          <cell r="G178">
            <v>29.616143689080499</v>
          </cell>
          <cell r="H178">
            <v>18.894324218412901</v>
          </cell>
          <cell r="I178">
            <v>28.8933524143448</v>
          </cell>
          <cell r="J178">
            <v>20.512029998787199</v>
          </cell>
          <cell r="K178">
            <v>2.4736844927636001</v>
          </cell>
          <cell r="L178">
            <v>20.3238558361865</v>
          </cell>
          <cell r="M178" t="str">
            <v>...</v>
          </cell>
          <cell r="N178">
            <v>20.3238558361865</v>
          </cell>
          <cell r="O178">
            <v>10.32009994705</v>
          </cell>
          <cell r="P178" t="str">
            <v>...</v>
          </cell>
          <cell r="Q178" t="str">
            <v>...</v>
          </cell>
          <cell r="R178">
            <v>14.919435262577</v>
          </cell>
          <cell r="S178">
            <v>8.8153891664964394</v>
          </cell>
          <cell r="T178" t="str">
            <v>...</v>
          </cell>
          <cell r="U178">
            <v>12.845839342265601</v>
          </cell>
          <cell r="V178">
            <v>35.6496141528796</v>
          </cell>
          <cell r="W178" t="str">
            <v>...</v>
          </cell>
          <cell r="X178">
            <v>22.123798660654199</v>
          </cell>
          <cell r="Y178" t="str">
            <v>...</v>
          </cell>
          <cell r="Z178">
            <v>28.4737640158679</v>
          </cell>
          <cell r="AA178">
            <v>4.1586888426790596</v>
          </cell>
          <cell r="AB178">
            <v>1.09847121837918</v>
          </cell>
          <cell r="AC178" t="str">
            <v>...</v>
          </cell>
          <cell r="AD178">
            <v>27.848735572698601</v>
          </cell>
          <cell r="AE178" t="str">
            <v>...</v>
          </cell>
          <cell r="AF178">
            <v>44.062804316113201</v>
          </cell>
          <cell r="AG178">
            <v>26.822615992614999</v>
          </cell>
          <cell r="AH178">
            <v>56.810543245915497</v>
          </cell>
          <cell r="AI178" t="str">
            <v>...</v>
          </cell>
        </row>
        <row r="179">
          <cell r="B179" t="str">
            <v>Foreign-Currency-Denominated Loans to Total Loans</v>
          </cell>
          <cell r="D179" t="str">
            <v>...</v>
          </cell>
          <cell r="E179" t="str">
            <v>...</v>
          </cell>
          <cell r="F179" t="str">
            <v>...</v>
          </cell>
          <cell r="G179" t="str">
            <v>...</v>
          </cell>
          <cell r="H179" t="str">
            <v>...</v>
          </cell>
          <cell r="I179" t="str">
            <v>...</v>
          </cell>
          <cell r="J179" t="str">
            <v>...</v>
          </cell>
          <cell r="K179" t="str">
            <v>...</v>
          </cell>
          <cell r="L179" t="str">
            <v>...</v>
          </cell>
          <cell r="M179" t="str">
            <v>...</v>
          </cell>
          <cell r="N179" t="str">
            <v>...</v>
          </cell>
          <cell r="O179" t="str">
            <v>...</v>
          </cell>
          <cell r="P179" t="str">
            <v>...</v>
          </cell>
          <cell r="Q179" t="str">
            <v>...</v>
          </cell>
          <cell r="R179" t="str">
            <v>...</v>
          </cell>
          <cell r="S179" t="str">
            <v>...</v>
          </cell>
          <cell r="T179" t="str">
            <v>...</v>
          </cell>
          <cell r="U179" t="str">
            <v>...</v>
          </cell>
          <cell r="V179" t="str">
            <v>...</v>
          </cell>
          <cell r="W179" t="str">
            <v>...</v>
          </cell>
          <cell r="X179" t="str">
            <v>...</v>
          </cell>
          <cell r="Y179" t="str">
            <v>...</v>
          </cell>
          <cell r="Z179" t="str">
            <v>...</v>
          </cell>
          <cell r="AA179" t="str">
            <v>...</v>
          </cell>
          <cell r="AB179" t="str">
            <v>...</v>
          </cell>
          <cell r="AC179" t="str">
            <v>...</v>
          </cell>
          <cell r="AD179" t="str">
            <v>...</v>
          </cell>
          <cell r="AE179" t="str">
            <v>...</v>
          </cell>
          <cell r="AF179" t="str">
            <v>...</v>
          </cell>
          <cell r="AG179" t="str">
            <v>...</v>
          </cell>
          <cell r="AH179" t="str">
            <v>...</v>
          </cell>
          <cell r="AI179" t="str">
            <v>...</v>
          </cell>
        </row>
        <row r="180">
          <cell r="B180" t="str">
            <v>Foreign-Currency-Denominated Loans to Total Loans</v>
          </cell>
          <cell r="D180" t="str">
            <v>...</v>
          </cell>
          <cell r="E180" t="str">
            <v>...</v>
          </cell>
          <cell r="F180" t="str">
            <v>...</v>
          </cell>
          <cell r="G180" t="str">
            <v>...</v>
          </cell>
          <cell r="H180" t="str">
            <v>...</v>
          </cell>
          <cell r="I180" t="str">
            <v>...</v>
          </cell>
          <cell r="J180" t="str">
            <v>...</v>
          </cell>
          <cell r="K180" t="str">
            <v>...</v>
          </cell>
          <cell r="L180" t="str">
            <v>...</v>
          </cell>
          <cell r="M180" t="str">
            <v>...</v>
          </cell>
          <cell r="N180" t="str">
            <v>...</v>
          </cell>
          <cell r="O180" t="str">
            <v>...</v>
          </cell>
          <cell r="P180" t="str">
            <v>...</v>
          </cell>
          <cell r="Q180" t="str">
            <v>...</v>
          </cell>
          <cell r="R180" t="str">
            <v>...</v>
          </cell>
          <cell r="S180" t="str">
            <v>...</v>
          </cell>
          <cell r="T180" t="str">
            <v>...</v>
          </cell>
          <cell r="U180" t="str">
            <v>...</v>
          </cell>
          <cell r="V180" t="str">
            <v>...</v>
          </cell>
          <cell r="W180" t="str">
            <v>...</v>
          </cell>
          <cell r="X180" t="str">
            <v>...</v>
          </cell>
          <cell r="Y180" t="str">
            <v>...</v>
          </cell>
          <cell r="Z180" t="str">
            <v>...</v>
          </cell>
          <cell r="AA180" t="str">
            <v>...</v>
          </cell>
          <cell r="AB180" t="str">
            <v>...</v>
          </cell>
          <cell r="AC180" t="str">
            <v>...</v>
          </cell>
          <cell r="AD180" t="str">
            <v>...</v>
          </cell>
          <cell r="AE180" t="str">
            <v>...</v>
          </cell>
          <cell r="AF180" t="str">
            <v>...</v>
          </cell>
          <cell r="AG180" t="str">
            <v>...</v>
          </cell>
          <cell r="AH180" t="str">
            <v>...</v>
          </cell>
          <cell r="AI180" t="str">
            <v>...</v>
          </cell>
        </row>
        <row r="181">
          <cell r="B181" t="str">
            <v>Foreign-Currency-Denominated Loans to Total Loans</v>
          </cell>
        </row>
        <row r="182">
          <cell r="B182" t="str">
            <v>Foreign-Currency-Denominated Liabilities to Total Liabilities</v>
          </cell>
          <cell r="D182">
            <v>18.952691017114802</v>
          </cell>
          <cell r="E182">
            <v>11.174125253643201</v>
          </cell>
          <cell r="F182" t="str">
            <v>...</v>
          </cell>
          <cell r="G182">
            <v>48.379525480473497</v>
          </cell>
          <cell r="H182">
            <v>26.095167408691601</v>
          </cell>
          <cell r="I182">
            <v>23.2840123934342</v>
          </cell>
          <cell r="J182">
            <v>24.456459549561099</v>
          </cell>
          <cell r="K182" t="str">
            <v>...</v>
          </cell>
          <cell r="L182">
            <v>30.280214411188201</v>
          </cell>
          <cell r="M182" t="str">
            <v>...</v>
          </cell>
          <cell r="N182">
            <v>30.280214411188201</v>
          </cell>
          <cell r="O182">
            <v>6.1774999921513603</v>
          </cell>
          <cell r="P182" t="str">
            <v>...</v>
          </cell>
          <cell r="Q182" t="str">
            <v>...</v>
          </cell>
          <cell r="R182">
            <v>27.004008152516001</v>
          </cell>
          <cell r="S182">
            <v>28.747744733373199</v>
          </cell>
          <cell r="T182" t="str">
            <v>...</v>
          </cell>
          <cell r="U182">
            <v>14.287911798797801</v>
          </cell>
          <cell r="V182">
            <v>36.0045096760294</v>
          </cell>
          <cell r="W182" t="str">
            <v>...</v>
          </cell>
          <cell r="X182">
            <v>21.525213491381301</v>
          </cell>
          <cell r="Y182" t="str">
            <v>...</v>
          </cell>
          <cell r="Z182">
            <v>20.1741353948788</v>
          </cell>
          <cell r="AA182">
            <v>4.2616507523519598</v>
          </cell>
          <cell r="AB182">
            <v>3.7516321459033102</v>
          </cell>
          <cell r="AC182" t="str">
            <v>...</v>
          </cell>
          <cell r="AD182">
            <v>24.6993094424768</v>
          </cell>
          <cell r="AE182" t="str">
            <v>...</v>
          </cell>
          <cell r="AF182">
            <v>48.133932531190602</v>
          </cell>
          <cell r="AG182">
            <v>48.673487127771701</v>
          </cell>
          <cell r="AH182">
            <v>70.156209187524794</v>
          </cell>
          <cell r="AI182" t="str">
            <v>...</v>
          </cell>
        </row>
        <row r="183">
          <cell r="B183" t="str">
            <v>Foreign-Currency-Denominated Liabilities to Total Liabilities</v>
          </cell>
        </row>
        <row r="184">
          <cell r="B184" t="str">
            <v>Foreign-Currency-Denominated Liabilities to Total Liabilities</v>
          </cell>
          <cell r="D184" t="str">
            <v>...</v>
          </cell>
          <cell r="E184" t="str">
            <v>...</v>
          </cell>
          <cell r="F184" t="str">
            <v>...</v>
          </cell>
          <cell r="G184" t="str">
            <v>...</v>
          </cell>
          <cell r="H184" t="str">
            <v>...</v>
          </cell>
          <cell r="I184" t="str">
            <v>...</v>
          </cell>
          <cell r="J184" t="str">
            <v>...</v>
          </cell>
          <cell r="K184" t="str">
            <v>...</v>
          </cell>
          <cell r="L184" t="str">
            <v>...</v>
          </cell>
          <cell r="M184" t="str">
            <v>...</v>
          </cell>
          <cell r="N184" t="str">
            <v>...</v>
          </cell>
          <cell r="O184" t="str">
            <v>...</v>
          </cell>
          <cell r="P184" t="str">
            <v>...</v>
          </cell>
          <cell r="Q184" t="str">
            <v>...</v>
          </cell>
          <cell r="R184" t="str">
            <v>...</v>
          </cell>
          <cell r="S184" t="str">
            <v>...</v>
          </cell>
          <cell r="T184" t="str">
            <v>...</v>
          </cell>
          <cell r="U184" t="str">
            <v>...</v>
          </cell>
          <cell r="V184" t="str">
            <v>...</v>
          </cell>
          <cell r="W184" t="str">
            <v>...</v>
          </cell>
          <cell r="X184" t="str">
            <v>...</v>
          </cell>
          <cell r="Y184" t="str">
            <v>...</v>
          </cell>
          <cell r="Z184" t="str">
            <v>...</v>
          </cell>
          <cell r="AA184" t="str">
            <v>...</v>
          </cell>
          <cell r="AB184" t="str">
            <v>...</v>
          </cell>
          <cell r="AC184" t="str">
            <v>...</v>
          </cell>
          <cell r="AD184" t="str">
            <v>...</v>
          </cell>
          <cell r="AE184" t="str">
            <v>...</v>
          </cell>
          <cell r="AF184" t="str">
            <v>...</v>
          </cell>
          <cell r="AG184" t="str">
            <v>...</v>
          </cell>
          <cell r="AH184" t="str">
            <v>...</v>
          </cell>
          <cell r="AI184" t="str">
            <v>...</v>
          </cell>
        </row>
        <row r="185">
          <cell r="B185" t="str">
            <v>Foreign-Currency-Denominated Liabilities to Total Liabilities</v>
          </cell>
          <cell r="D185" t="str">
            <v>...</v>
          </cell>
          <cell r="E185" t="str">
            <v>...</v>
          </cell>
          <cell r="F185" t="str">
            <v>...</v>
          </cell>
          <cell r="G185" t="str">
            <v>...</v>
          </cell>
          <cell r="H185" t="str">
            <v>...</v>
          </cell>
          <cell r="I185" t="str">
            <v>...</v>
          </cell>
          <cell r="J185" t="str">
            <v>...</v>
          </cell>
          <cell r="K185" t="str">
            <v>...</v>
          </cell>
          <cell r="L185" t="str">
            <v>...</v>
          </cell>
          <cell r="M185" t="str">
            <v>...</v>
          </cell>
          <cell r="N185" t="str">
            <v>...</v>
          </cell>
          <cell r="O185" t="str">
            <v>...</v>
          </cell>
          <cell r="P185" t="str">
            <v>...</v>
          </cell>
          <cell r="Q185" t="str">
            <v>...</v>
          </cell>
          <cell r="R185" t="str">
            <v>...</v>
          </cell>
          <cell r="S185" t="str">
            <v>...</v>
          </cell>
          <cell r="T185" t="str">
            <v>...</v>
          </cell>
          <cell r="U185" t="str">
            <v>...</v>
          </cell>
          <cell r="V185" t="str">
            <v>...</v>
          </cell>
          <cell r="W185" t="str">
            <v>...</v>
          </cell>
          <cell r="X185" t="str">
            <v>...</v>
          </cell>
          <cell r="Y185" t="str">
            <v>...</v>
          </cell>
          <cell r="Z185" t="str">
            <v>...</v>
          </cell>
          <cell r="AA185" t="str">
            <v>...</v>
          </cell>
          <cell r="AB185" t="str">
            <v>...</v>
          </cell>
          <cell r="AC185" t="str">
            <v>...</v>
          </cell>
          <cell r="AD185" t="str">
            <v>...</v>
          </cell>
          <cell r="AE185" t="str">
            <v>...</v>
          </cell>
          <cell r="AF185" t="str">
            <v>...</v>
          </cell>
          <cell r="AG185" t="str">
            <v>...</v>
          </cell>
          <cell r="AH185" t="str">
            <v>...</v>
          </cell>
          <cell r="AI185" t="str">
            <v>...</v>
          </cell>
        </row>
        <row r="186">
          <cell r="B186" t="str">
            <v>Net Open Position in Equities to Capital</v>
          </cell>
          <cell r="D186" t="str">
            <v>...</v>
          </cell>
          <cell r="E186" t="str">
            <v>...</v>
          </cell>
          <cell r="F186" t="str">
            <v>...</v>
          </cell>
          <cell r="G186" t="str">
            <v>...</v>
          </cell>
          <cell r="H186" t="str">
            <v>...</v>
          </cell>
          <cell r="I186">
            <v>6.6066251249055599</v>
          </cell>
          <cell r="J186" t="str">
            <v>...</v>
          </cell>
          <cell r="K186">
            <v>55.328081311869397</v>
          </cell>
          <cell r="L186" t="str">
            <v>...</v>
          </cell>
          <cell r="M186" t="str">
            <v>...</v>
          </cell>
          <cell r="N186" t="str">
            <v>...</v>
          </cell>
          <cell r="O186">
            <v>0.33949431736824998</v>
          </cell>
          <cell r="P186" t="str">
            <v>...</v>
          </cell>
          <cell r="Q186" t="str">
            <v>...</v>
          </cell>
          <cell r="R186">
            <v>6.4028474306001302</v>
          </cell>
          <cell r="S186" t="str">
            <v>...</v>
          </cell>
          <cell r="T186" t="str">
            <v>...</v>
          </cell>
          <cell r="U186">
            <v>6.8580474608905302</v>
          </cell>
          <cell r="V186" t="str">
            <v>...</v>
          </cell>
          <cell r="W186" t="str">
            <v>...</v>
          </cell>
          <cell r="X186">
            <v>23.377205744808599</v>
          </cell>
          <cell r="Y186" t="str">
            <v>...</v>
          </cell>
          <cell r="Z186">
            <v>2.8583259925701801</v>
          </cell>
          <cell r="AA186" t="str">
            <v>...</v>
          </cell>
          <cell r="AB186">
            <v>14.2236113957218</v>
          </cell>
          <cell r="AC186" t="str">
            <v>...</v>
          </cell>
          <cell r="AD186" t="str">
            <v>...</v>
          </cell>
          <cell r="AE186" t="str">
            <v>...</v>
          </cell>
          <cell r="AF186" t="str">
            <v>...</v>
          </cell>
          <cell r="AG186">
            <v>0.13639084205544599</v>
          </cell>
          <cell r="AH186">
            <v>131.06005229581601</v>
          </cell>
          <cell r="AI186" t="str">
            <v>...</v>
          </cell>
        </row>
        <row r="187">
          <cell r="B187" t="str">
            <v>Net Open Position in Equities to Capital</v>
          </cell>
          <cell r="D187" t="str">
            <v>...</v>
          </cell>
          <cell r="E187" t="str">
            <v>...</v>
          </cell>
          <cell r="F187" t="str">
            <v>...</v>
          </cell>
          <cell r="G187" t="str">
            <v>...</v>
          </cell>
          <cell r="H187" t="str">
            <v>...</v>
          </cell>
          <cell r="I187" t="str">
            <v>...</v>
          </cell>
          <cell r="J187" t="str">
            <v>...</v>
          </cell>
          <cell r="K187" t="str">
            <v>...</v>
          </cell>
          <cell r="L187" t="str">
            <v>...</v>
          </cell>
          <cell r="M187" t="str">
            <v>...</v>
          </cell>
          <cell r="N187" t="str">
            <v>...</v>
          </cell>
          <cell r="O187" t="str">
            <v>...</v>
          </cell>
          <cell r="P187" t="str">
            <v>...</v>
          </cell>
          <cell r="Q187" t="str">
            <v>...</v>
          </cell>
          <cell r="R187" t="str">
            <v>...</v>
          </cell>
          <cell r="S187" t="str">
            <v>...</v>
          </cell>
          <cell r="T187" t="str">
            <v>...</v>
          </cell>
          <cell r="U187" t="str">
            <v>...</v>
          </cell>
          <cell r="V187" t="str">
            <v>...</v>
          </cell>
          <cell r="W187" t="str">
            <v>...</v>
          </cell>
          <cell r="X187" t="str">
            <v>...</v>
          </cell>
          <cell r="Y187" t="str">
            <v>...</v>
          </cell>
          <cell r="Z187" t="str">
            <v>...</v>
          </cell>
          <cell r="AA187" t="str">
            <v>...</v>
          </cell>
          <cell r="AB187" t="str">
            <v>...</v>
          </cell>
          <cell r="AC187" t="str">
            <v>...</v>
          </cell>
          <cell r="AD187" t="str">
            <v>...</v>
          </cell>
          <cell r="AE187" t="str">
            <v>...</v>
          </cell>
          <cell r="AF187" t="str">
            <v>...</v>
          </cell>
          <cell r="AG187" t="str">
            <v>...</v>
          </cell>
          <cell r="AH187" t="str">
            <v>...</v>
          </cell>
          <cell r="AI187" t="str">
            <v>...</v>
          </cell>
        </row>
        <row r="188">
          <cell r="B188" t="str">
            <v>Net Open Position in Equities to Capital</v>
          </cell>
          <cell r="D188" t="str">
            <v>...</v>
          </cell>
          <cell r="E188" t="str">
            <v>...</v>
          </cell>
          <cell r="F188" t="str">
            <v>...</v>
          </cell>
          <cell r="G188" t="str">
            <v>...</v>
          </cell>
          <cell r="H188" t="str">
            <v>...</v>
          </cell>
          <cell r="I188" t="str">
            <v>...</v>
          </cell>
          <cell r="J188" t="str">
            <v>...</v>
          </cell>
          <cell r="K188" t="str">
            <v>...</v>
          </cell>
          <cell r="L188" t="str">
            <v>...</v>
          </cell>
          <cell r="M188" t="str">
            <v>...</v>
          </cell>
          <cell r="N188" t="str">
            <v>...</v>
          </cell>
          <cell r="O188" t="str">
            <v>...</v>
          </cell>
          <cell r="P188" t="str">
            <v>...</v>
          </cell>
          <cell r="Q188" t="str">
            <v>...</v>
          </cell>
          <cell r="R188" t="str">
            <v>...</v>
          </cell>
          <cell r="S188" t="str">
            <v>...</v>
          </cell>
          <cell r="T188" t="str">
            <v>...</v>
          </cell>
          <cell r="U188" t="str">
            <v>...</v>
          </cell>
          <cell r="V188" t="str">
            <v>...</v>
          </cell>
          <cell r="W188" t="str">
            <v>...</v>
          </cell>
          <cell r="X188" t="str">
            <v>...</v>
          </cell>
          <cell r="Y188" t="str">
            <v>...</v>
          </cell>
          <cell r="Z188" t="str">
            <v>...</v>
          </cell>
          <cell r="AA188" t="str">
            <v>...</v>
          </cell>
          <cell r="AB188" t="str">
            <v>...</v>
          </cell>
          <cell r="AC188" t="str">
            <v>...</v>
          </cell>
          <cell r="AD188" t="str">
            <v>...</v>
          </cell>
          <cell r="AE188" t="str">
            <v>...</v>
          </cell>
          <cell r="AF188" t="str">
            <v>...</v>
          </cell>
          <cell r="AG188" t="str">
            <v>...</v>
          </cell>
          <cell r="AH188" t="str">
            <v>...</v>
          </cell>
          <cell r="AI188" t="str">
            <v>...</v>
          </cell>
        </row>
        <row r="189">
          <cell r="B189" t="str">
            <v>Net Open Position in Equities to Capital</v>
          </cell>
          <cell r="D189" t="str">
            <v>...</v>
          </cell>
          <cell r="E189" t="str">
            <v>...</v>
          </cell>
          <cell r="F189" t="str">
            <v>...</v>
          </cell>
          <cell r="G189" t="str">
            <v>...</v>
          </cell>
          <cell r="H189" t="str">
            <v>...</v>
          </cell>
          <cell r="I189" t="str">
            <v>...</v>
          </cell>
          <cell r="J189" t="str">
            <v>...</v>
          </cell>
          <cell r="K189" t="str">
            <v>...</v>
          </cell>
          <cell r="L189" t="str">
            <v>...</v>
          </cell>
          <cell r="M189" t="str">
            <v>...</v>
          </cell>
          <cell r="N189" t="str">
            <v>...</v>
          </cell>
          <cell r="O189" t="str">
            <v>...</v>
          </cell>
          <cell r="P189" t="str">
            <v>...</v>
          </cell>
          <cell r="Q189" t="str">
            <v>...</v>
          </cell>
          <cell r="R189" t="str">
            <v>...</v>
          </cell>
          <cell r="S189" t="str">
            <v>...</v>
          </cell>
          <cell r="T189" t="str">
            <v>...</v>
          </cell>
          <cell r="U189" t="str">
            <v>...</v>
          </cell>
          <cell r="V189" t="str">
            <v>...</v>
          </cell>
          <cell r="W189" t="str">
            <v>...</v>
          </cell>
          <cell r="X189" t="str">
            <v>...</v>
          </cell>
          <cell r="Y189" t="str">
            <v>...</v>
          </cell>
          <cell r="Z189" t="str">
            <v>...</v>
          </cell>
          <cell r="AA189" t="str">
            <v>...</v>
          </cell>
          <cell r="AB189" t="str">
            <v>...</v>
          </cell>
          <cell r="AC189" t="str">
            <v>...</v>
          </cell>
          <cell r="AD189" t="str">
            <v>...</v>
          </cell>
          <cell r="AE189" t="str">
            <v>...</v>
          </cell>
          <cell r="AF189" t="str">
            <v>...</v>
          </cell>
          <cell r="AG189" t="str">
            <v>...</v>
          </cell>
          <cell r="AH189" t="str">
            <v>...</v>
          </cell>
          <cell r="AI189" t="str">
            <v>...</v>
          </cell>
        </row>
        <row r="190">
          <cell r="B190" t="str">
            <v>Other Financial Corporations</v>
          </cell>
        </row>
        <row r="191">
          <cell r="B191" t="str">
            <v>Other Financial Corporations</v>
          </cell>
        </row>
        <row r="192">
          <cell r="B192" t="str">
            <v>Other Financial Corporations</v>
          </cell>
        </row>
        <row r="193">
          <cell r="B193" t="str">
            <v>Other Financial Corporations</v>
          </cell>
          <cell r="D193" t="str">
            <v>...</v>
          </cell>
          <cell r="E193" t="str">
            <v>...</v>
          </cell>
          <cell r="F193" t="str">
            <v>...</v>
          </cell>
          <cell r="G193" t="str">
            <v>...</v>
          </cell>
          <cell r="H193" t="str">
            <v>...</v>
          </cell>
          <cell r="I193" t="str">
            <v>...</v>
          </cell>
          <cell r="J193" t="str">
            <v>...</v>
          </cell>
          <cell r="K193" t="str">
            <v>...</v>
          </cell>
          <cell r="L193" t="str">
            <v>...</v>
          </cell>
          <cell r="M193" t="str">
            <v>...</v>
          </cell>
          <cell r="N193" t="str">
            <v>...</v>
          </cell>
          <cell r="O193" t="str">
            <v>...</v>
          </cell>
          <cell r="P193" t="str">
            <v>...</v>
          </cell>
          <cell r="Q193" t="str">
            <v>...</v>
          </cell>
          <cell r="R193" t="str">
            <v>...</v>
          </cell>
          <cell r="S193" t="str">
            <v>...</v>
          </cell>
          <cell r="T193" t="str">
            <v>...</v>
          </cell>
          <cell r="U193" t="str">
            <v>...</v>
          </cell>
          <cell r="V193" t="str">
            <v>...</v>
          </cell>
          <cell r="W193" t="str">
            <v>...</v>
          </cell>
          <cell r="X193" t="str">
            <v>...</v>
          </cell>
          <cell r="Y193" t="str">
            <v>...</v>
          </cell>
          <cell r="Z193" t="str">
            <v>...</v>
          </cell>
          <cell r="AA193" t="str">
            <v>...</v>
          </cell>
          <cell r="AB193" t="str">
            <v>...</v>
          </cell>
          <cell r="AC193" t="str">
            <v>...</v>
          </cell>
          <cell r="AD193" t="str">
            <v>...</v>
          </cell>
          <cell r="AE193" t="str">
            <v>...</v>
          </cell>
          <cell r="AF193" t="str">
            <v>...</v>
          </cell>
          <cell r="AG193" t="str">
            <v>...</v>
          </cell>
          <cell r="AH193" t="str">
            <v>...</v>
          </cell>
          <cell r="AI193" t="str">
            <v>...</v>
          </cell>
        </row>
        <row r="194">
          <cell r="B194" t="str">
            <v>Assets to Total Financial System Assets</v>
          </cell>
          <cell r="D194" t="str">
            <v>...</v>
          </cell>
          <cell r="E194">
            <v>23.324786505729399</v>
          </cell>
          <cell r="F194">
            <v>11.694297352438101</v>
          </cell>
          <cell r="G194">
            <v>43.055811680009398</v>
          </cell>
          <cell r="H194" t="str">
            <v>...</v>
          </cell>
          <cell r="I194" t="str">
            <v>...</v>
          </cell>
          <cell r="J194">
            <v>19.395457139549801</v>
          </cell>
          <cell r="K194" t="str">
            <v>...</v>
          </cell>
          <cell r="L194" t="str">
            <v>...</v>
          </cell>
          <cell r="M194">
            <v>19.911702128546999</v>
          </cell>
          <cell r="N194" t="str">
            <v>...</v>
          </cell>
          <cell r="O194">
            <v>6.8642719425870498</v>
          </cell>
          <cell r="P194" t="str">
            <v>...</v>
          </cell>
          <cell r="Q194" t="str">
            <v>...</v>
          </cell>
          <cell r="R194">
            <v>31.975567510589499</v>
          </cell>
          <cell r="S194">
            <v>16.909510020420701</v>
          </cell>
          <cell r="T194" t="str">
            <v>...</v>
          </cell>
          <cell r="U194">
            <v>16.542879262330899</v>
          </cell>
          <cell r="V194" t="str">
            <v>...</v>
          </cell>
          <cell r="W194" t="str">
            <v>...</v>
          </cell>
          <cell r="X194" t="str">
            <v>...</v>
          </cell>
          <cell r="Y194">
            <v>44.970178102280599</v>
          </cell>
          <cell r="Z194" t="str">
            <v>...</v>
          </cell>
          <cell r="AA194">
            <v>8.3275570083756705</v>
          </cell>
          <cell r="AB194">
            <v>31.328148908244</v>
          </cell>
          <cell r="AC194" t="str">
            <v>...</v>
          </cell>
          <cell r="AD194" t="str">
            <v>...</v>
          </cell>
          <cell r="AE194" t="str">
            <v>...</v>
          </cell>
          <cell r="AF194" t="str">
            <v>...</v>
          </cell>
          <cell r="AG194">
            <v>5.6509452735339698</v>
          </cell>
          <cell r="AH194" t="str">
            <v>...</v>
          </cell>
          <cell r="AI194">
            <v>33.822956740129101</v>
          </cell>
        </row>
        <row r="195">
          <cell r="B195" t="str">
            <v>Assets to Total Financial System Assets</v>
          </cell>
          <cell r="D195" t="str">
            <v>...</v>
          </cell>
          <cell r="E195" t="str">
            <v>...</v>
          </cell>
          <cell r="F195" t="str">
            <v>...</v>
          </cell>
          <cell r="G195" t="str">
            <v>...</v>
          </cell>
          <cell r="H195" t="str">
            <v>...</v>
          </cell>
          <cell r="I195" t="str">
            <v>...</v>
          </cell>
          <cell r="J195" t="str">
            <v>...</v>
          </cell>
          <cell r="K195" t="str">
            <v>...</v>
          </cell>
          <cell r="L195" t="str">
            <v>...</v>
          </cell>
          <cell r="M195" t="str">
            <v>...</v>
          </cell>
          <cell r="N195" t="str">
            <v>...</v>
          </cell>
          <cell r="O195" t="str">
            <v>...</v>
          </cell>
          <cell r="P195" t="str">
            <v>...</v>
          </cell>
          <cell r="Q195" t="str">
            <v>...</v>
          </cell>
          <cell r="R195" t="str">
            <v>...</v>
          </cell>
          <cell r="S195" t="str">
            <v>...</v>
          </cell>
          <cell r="T195" t="str">
            <v>...</v>
          </cell>
          <cell r="U195" t="str">
            <v>...</v>
          </cell>
          <cell r="V195" t="str">
            <v>...</v>
          </cell>
          <cell r="W195" t="str">
            <v>...</v>
          </cell>
          <cell r="X195" t="str">
            <v>...</v>
          </cell>
          <cell r="Y195" t="str">
            <v>...</v>
          </cell>
          <cell r="Z195" t="str">
            <v>...</v>
          </cell>
          <cell r="AA195" t="str">
            <v>...</v>
          </cell>
          <cell r="AB195" t="str">
            <v>...</v>
          </cell>
          <cell r="AC195" t="str">
            <v>...</v>
          </cell>
          <cell r="AD195" t="str">
            <v>...</v>
          </cell>
          <cell r="AE195" t="str">
            <v>...</v>
          </cell>
          <cell r="AF195" t="str">
            <v>...</v>
          </cell>
          <cell r="AG195" t="str">
            <v>...</v>
          </cell>
          <cell r="AH195" t="str">
            <v>...</v>
          </cell>
          <cell r="AI195" t="str">
            <v>...</v>
          </cell>
        </row>
        <row r="196">
          <cell r="B196" t="str">
            <v>Assets to Total Financial System Assets</v>
          </cell>
          <cell r="D196" t="str">
            <v>...</v>
          </cell>
          <cell r="E196" t="str">
            <v>...</v>
          </cell>
          <cell r="F196" t="str">
            <v>...</v>
          </cell>
          <cell r="G196" t="str">
            <v>...</v>
          </cell>
          <cell r="H196" t="str">
            <v>...</v>
          </cell>
          <cell r="I196" t="str">
            <v>...</v>
          </cell>
          <cell r="J196" t="str">
            <v>...</v>
          </cell>
          <cell r="K196" t="str">
            <v>...</v>
          </cell>
          <cell r="L196" t="str">
            <v>...</v>
          </cell>
          <cell r="M196" t="str">
            <v>...</v>
          </cell>
          <cell r="N196" t="str">
            <v>...</v>
          </cell>
          <cell r="O196" t="str">
            <v>...</v>
          </cell>
          <cell r="P196" t="str">
            <v>...</v>
          </cell>
          <cell r="Q196" t="str">
            <v>...</v>
          </cell>
          <cell r="R196" t="str">
            <v>...</v>
          </cell>
          <cell r="S196" t="str">
            <v>...</v>
          </cell>
          <cell r="T196" t="str">
            <v>...</v>
          </cell>
          <cell r="U196" t="str">
            <v>...</v>
          </cell>
          <cell r="V196" t="str">
            <v>...</v>
          </cell>
          <cell r="W196" t="str">
            <v>...</v>
          </cell>
          <cell r="X196" t="str">
            <v>...</v>
          </cell>
          <cell r="Y196" t="str">
            <v>...</v>
          </cell>
          <cell r="Z196" t="str">
            <v>...</v>
          </cell>
          <cell r="AA196" t="str">
            <v>...</v>
          </cell>
          <cell r="AB196" t="str">
            <v>...</v>
          </cell>
          <cell r="AC196" t="str">
            <v>...</v>
          </cell>
          <cell r="AD196" t="str">
            <v>...</v>
          </cell>
          <cell r="AE196" t="str">
            <v>...</v>
          </cell>
          <cell r="AF196" t="str">
            <v>...</v>
          </cell>
          <cell r="AG196" t="str">
            <v>...</v>
          </cell>
          <cell r="AH196" t="str">
            <v>...</v>
          </cell>
          <cell r="AI196" t="str">
            <v>...</v>
          </cell>
        </row>
        <row r="197">
          <cell r="B197" t="str">
            <v>Assets to Total Financial System Assets</v>
          </cell>
          <cell r="D197" t="str">
            <v>...</v>
          </cell>
          <cell r="E197" t="str">
            <v>...</v>
          </cell>
          <cell r="F197" t="str">
            <v>...</v>
          </cell>
          <cell r="G197" t="str">
            <v>...</v>
          </cell>
          <cell r="H197" t="str">
            <v>...</v>
          </cell>
          <cell r="I197" t="str">
            <v>...</v>
          </cell>
          <cell r="J197" t="str">
            <v>...</v>
          </cell>
          <cell r="K197" t="str">
            <v>...</v>
          </cell>
          <cell r="L197" t="str">
            <v>...</v>
          </cell>
          <cell r="M197" t="str">
            <v>...</v>
          </cell>
          <cell r="N197" t="str">
            <v>...</v>
          </cell>
          <cell r="O197" t="str">
            <v>...</v>
          </cell>
          <cell r="P197" t="str">
            <v>...</v>
          </cell>
          <cell r="Q197" t="str">
            <v>...</v>
          </cell>
          <cell r="R197" t="str">
            <v>...</v>
          </cell>
          <cell r="S197" t="str">
            <v>...</v>
          </cell>
          <cell r="T197" t="str">
            <v>...</v>
          </cell>
          <cell r="U197" t="str">
            <v>...</v>
          </cell>
          <cell r="V197" t="str">
            <v>...</v>
          </cell>
          <cell r="W197" t="str">
            <v>...</v>
          </cell>
          <cell r="X197" t="str">
            <v>...</v>
          </cell>
          <cell r="Y197" t="str">
            <v>...</v>
          </cell>
          <cell r="Z197" t="str">
            <v>...</v>
          </cell>
          <cell r="AA197" t="str">
            <v>...</v>
          </cell>
          <cell r="AB197" t="str">
            <v>...</v>
          </cell>
          <cell r="AC197" t="str">
            <v>...</v>
          </cell>
          <cell r="AD197" t="str">
            <v>...</v>
          </cell>
          <cell r="AE197" t="str">
            <v>...</v>
          </cell>
          <cell r="AF197" t="str">
            <v>...</v>
          </cell>
          <cell r="AG197" t="str">
            <v>...</v>
          </cell>
          <cell r="AH197" t="str">
            <v>...</v>
          </cell>
          <cell r="AI197" t="str">
            <v>...</v>
          </cell>
        </row>
        <row r="198">
          <cell r="B198" t="str">
            <v>Assets to Gross Domestic Product (GDP)</v>
          </cell>
          <cell r="D198" t="str">
            <v>...</v>
          </cell>
          <cell r="E198">
            <v>89.553469587799498</v>
          </cell>
          <cell r="F198">
            <v>149.537494932274</v>
          </cell>
          <cell r="G198">
            <v>382.23487130634697</v>
          </cell>
          <cell r="H198" t="str">
            <v>...</v>
          </cell>
          <cell r="I198" t="str">
            <v>...</v>
          </cell>
          <cell r="J198">
            <v>328.67565110433702</v>
          </cell>
          <cell r="K198" t="str">
            <v>...</v>
          </cell>
          <cell r="L198" t="str">
            <v>...</v>
          </cell>
          <cell r="M198">
            <v>213.658233471508</v>
          </cell>
          <cell r="N198" t="str">
            <v>...</v>
          </cell>
          <cell r="O198">
            <v>18.968961034580602</v>
          </cell>
          <cell r="P198" t="str">
            <v>...</v>
          </cell>
          <cell r="Q198" t="str">
            <v>...</v>
          </cell>
          <cell r="R198">
            <v>141.39801041456499</v>
          </cell>
          <cell r="S198">
            <v>110.706708448935</v>
          </cell>
          <cell r="T198" t="str">
            <v>...</v>
          </cell>
          <cell r="U198">
            <v>129.75079756345701</v>
          </cell>
          <cell r="V198" t="str">
            <v>...</v>
          </cell>
          <cell r="W198" t="str">
            <v>...</v>
          </cell>
          <cell r="X198" t="str">
            <v>...</v>
          </cell>
          <cell r="Y198">
            <v>154.404019967669</v>
          </cell>
          <cell r="Z198" t="str">
            <v>...</v>
          </cell>
          <cell r="AA198">
            <v>54.908997471569798</v>
          </cell>
          <cell r="AB198">
            <v>40.014099041302501</v>
          </cell>
          <cell r="AC198" t="str">
            <v>...</v>
          </cell>
          <cell r="AD198" t="str">
            <v>...</v>
          </cell>
          <cell r="AE198" t="str">
            <v>...</v>
          </cell>
          <cell r="AF198" t="str">
            <v>...</v>
          </cell>
          <cell r="AG198">
            <v>6.4171831347977504</v>
          </cell>
          <cell r="AH198" t="str">
            <v>...</v>
          </cell>
          <cell r="AI198">
            <v>344.64204120779902</v>
          </cell>
        </row>
        <row r="199">
          <cell r="B199" t="str">
            <v>Assets to Gross Domestic Product (GDP)</v>
          </cell>
          <cell r="D199" t="str">
            <v>...</v>
          </cell>
          <cell r="E199" t="str">
            <v>...</v>
          </cell>
          <cell r="F199" t="str">
            <v>...</v>
          </cell>
          <cell r="G199" t="str">
            <v>...</v>
          </cell>
          <cell r="H199" t="str">
            <v>...</v>
          </cell>
          <cell r="I199" t="str">
            <v>...</v>
          </cell>
          <cell r="J199" t="str">
            <v>...</v>
          </cell>
          <cell r="K199" t="str">
            <v>...</v>
          </cell>
          <cell r="L199" t="str">
            <v>...</v>
          </cell>
          <cell r="M199" t="str">
            <v>...</v>
          </cell>
          <cell r="N199" t="str">
            <v>...</v>
          </cell>
          <cell r="O199" t="str">
            <v>...</v>
          </cell>
          <cell r="P199" t="str">
            <v>...</v>
          </cell>
          <cell r="Q199" t="str">
            <v>...</v>
          </cell>
          <cell r="R199" t="str">
            <v>...</v>
          </cell>
          <cell r="S199" t="str">
            <v>...</v>
          </cell>
          <cell r="T199" t="str">
            <v>...</v>
          </cell>
          <cell r="U199" t="str">
            <v>...</v>
          </cell>
          <cell r="V199" t="str">
            <v>...</v>
          </cell>
          <cell r="W199" t="str">
            <v>...</v>
          </cell>
          <cell r="X199" t="str">
            <v>...</v>
          </cell>
          <cell r="Y199" t="str">
            <v>...</v>
          </cell>
          <cell r="Z199" t="str">
            <v>...</v>
          </cell>
          <cell r="AA199" t="str">
            <v>...</v>
          </cell>
          <cell r="AB199" t="str">
            <v>...</v>
          </cell>
          <cell r="AC199" t="str">
            <v>...</v>
          </cell>
          <cell r="AD199" t="str">
            <v>...</v>
          </cell>
          <cell r="AE199" t="str">
            <v>...</v>
          </cell>
          <cell r="AF199" t="str">
            <v>...</v>
          </cell>
          <cell r="AG199" t="str">
            <v>...</v>
          </cell>
          <cell r="AH199" t="str">
            <v>...</v>
          </cell>
          <cell r="AI199" t="str">
            <v>...</v>
          </cell>
        </row>
        <row r="200">
          <cell r="B200" t="str">
            <v>Assets to Gross Domestic Product (GDP)</v>
          </cell>
          <cell r="D200" t="str">
            <v>...</v>
          </cell>
          <cell r="E200" t="str">
            <v>...</v>
          </cell>
          <cell r="F200" t="str">
            <v>...</v>
          </cell>
          <cell r="G200" t="str">
            <v>...</v>
          </cell>
          <cell r="H200" t="str">
            <v>...</v>
          </cell>
          <cell r="I200" t="str">
            <v>...</v>
          </cell>
          <cell r="J200" t="str">
            <v>...</v>
          </cell>
          <cell r="K200" t="str">
            <v>...</v>
          </cell>
          <cell r="L200" t="str">
            <v>...</v>
          </cell>
          <cell r="M200" t="str">
            <v>...</v>
          </cell>
          <cell r="N200" t="str">
            <v>...</v>
          </cell>
          <cell r="O200" t="str">
            <v>...</v>
          </cell>
          <cell r="P200" t="str">
            <v>...</v>
          </cell>
          <cell r="Q200" t="str">
            <v>...</v>
          </cell>
          <cell r="R200" t="str">
            <v>...</v>
          </cell>
          <cell r="S200" t="str">
            <v>...</v>
          </cell>
          <cell r="T200" t="str">
            <v>...</v>
          </cell>
          <cell r="U200" t="str">
            <v>...</v>
          </cell>
          <cell r="V200" t="str">
            <v>...</v>
          </cell>
          <cell r="W200" t="str">
            <v>...</v>
          </cell>
          <cell r="X200" t="str">
            <v>...</v>
          </cell>
          <cell r="Y200" t="str">
            <v>...</v>
          </cell>
          <cell r="Z200" t="str">
            <v>...</v>
          </cell>
          <cell r="AA200" t="str">
            <v>...</v>
          </cell>
          <cell r="AB200" t="str">
            <v>...</v>
          </cell>
          <cell r="AC200" t="str">
            <v>...</v>
          </cell>
          <cell r="AD200" t="str">
            <v>...</v>
          </cell>
          <cell r="AE200" t="str">
            <v>...</v>
          </cell>
          <cell r="AF200" t="str">
            <v>...</v>
          </cell>
          <cell r="AG200" t="str">
            <v>...</v>
          </cell>
          <cell r="AH200" t="str">
            <v>...</v>
          </cell>
          <cell r="AI200" t="str">
            <v>...</v>
          </cell>
        </row>
        <row r="201">
          <cell r="B201" t="str">
            <v>Assets to Gross Domestic Product (GDP)</v>
          </cell>
          <cell r="D201" t="str">
            <v>...</v>
          </cell>
          <cell r="E201" t="str">
            <v>...</v>
          </cell>
          <cell r="F201" t="str">
            <v>...</v>
          </cell>
          <cell r="G201" t="str">
            <v>...</v>
          </cell>
          <cell r="H201" t="str">
            <v>...</v>
          </cell>
          <cell r="I201" t="str">
            <v>...</v>
          </cell>
          <cell r="J201" t="str">
            <v>...</v>
          </cell>
          <cell r="K201" t="str">
            <v>...</v>
          </cell>
          <cell r="L201" t="str">
            <v>...</v>
          </cell>
          <cell r="M201" t="str">
            <v>...</v>
          </cell>
          <cell r="N201" t="str">
            <v>...</v>
          </cell>
          <cell r="O201" t="str">
            <v>...</v>
          </cell>
          <cell r="P201" t="str">
            <v>...</v>
          </cell>
          <cell r="Q201" t="str">
            <v>...</v>
          </cell>
          <cell r="R201" t="str">
            <v>...</v>
          </cell>
          <cell r="S201" t="str">
            <v>...</v>
          </cell>
          <cell r="T201" t="str">
            <v>...</v>
          </cell>
          <cell r="U201" t="str">
            <v>...</v>
          </cell>
          <cell r="V201" t="str">
            <v>...</v>
          </cell>
          <cell r="W201" t="str">
            <v>...</v>
          </cell>
          <cell r="X201" t="str">
            <v>...</v>
          </cell>
          <cell r="Y201" t="str">
            <v>...</v>
          </cell>
          <cell r="Z201" t="str">
            <v>...</v>
          </cell>
          <cell r="AA201" t="str">
            <v>...</v>
          </cell>
          <cell r="AB201" t="str">
            <v>...</v>
          </cell>
          <cell r="AC201" t="str">
            <v>...</v>
          </cell>
          <cell r="AD201" t="str">
            <v>...</v>
          </cell>
          <cell r="AE201" t="str">
            <v>...</v>
          </cell>
          <cell r="AF201" t="str">
            <v>...</v>
          </cell>
          <cell r="AG201" t="str">
            <v>...</v>
          </cell>
          <cell r="AH201" t="str">
            <v>...</v>
          </cell>
          <cell r="AI201" t="str">
            <v>...</v>
          </cell>
        </row>
        <row r="202">
          <cell r="B202" t="str">
            <v>Non-financial Corporations Sector</v>
          </cell>
        </row>
        <row r="203">
          <cell r="B203" t="str">
            <v>Non-financial Corporations Sector</v>
          </cell>
          <cell r="D203" t="str">
            <v>...</v>
          </cell>
          <cell r="E203" t="str">
            <v>...</v>
          </cell>
          <cell r="F203" t="str">
            <v>...</v>
          </cell>
          <cell r="G203" t="str">
            <v>...</v>
          </cell>
          <cell r="H203" t="str">
            <v>...</v>
          </cell>
          <cell r="I203" t="str">
            <v>...</v>
          </cell>
          <cell r="J203" t="str">
            <v>...</v>
          </cell>
          <cell r="K203" t="str">
            <v>...</v>
          </cell>
          <cell r="L203" t="str">
            <v>...</v>
          </cell>
          <cell r="M203" t="str">
            <v>...</v>
          </cell>
          <cell r="N203" t="str">
            <v>...</v>
          </cell>
          <cell r="O203" t="str">
            <v>...</v>
          </cell>
          <cell r="P203" t="str">
            <v>...</v>
          </cell>
          <cell r="Q203" t="str">
            <v>...</v>
          </cell>
          <cell r="R203" t="str">
            <v>...</v>
          </cell>
          <cell r="S203" t="str">
            <v>...</v>
          </cell>
          <cell r="T203" t="str">
            <v>...</v>
          </cell>
          <cell r="U203" t="str">
            <v>...</v>
          </cell>
          <cell r="V203" t="str">
            <v>...</v>
          </cell>
          <cell r="W203" t="str">
            <v>...</v>
          </cell>
          <cell r="X203" t="str">
            <v>...</v>
          </cell>
          <cell r="Y203" t="str">
            <v>...</v>
          </cell>
          <cell r="Z203" t="str">
            <v>...</v>
          </cell>
          <cell r="AA203" t="str">
            <v>...</v>
          </cell>
          <cell r="AB203" t="str">
            <v>...</v>
          </cell>
          <cell r="AC203" t="str">
            <v>...</v>
          </cell>
          <cell r="AD203" t="str">
            <v>...</v>
          </cell>
          <cell r="AE203" t="str">
            <v>...</v>
          </cell>
          <cell r="AF203" t="str">
            <v>...</v>
          </cell>
          <cell r="AG203" t="str">
            <v>...</v>
          </cell>
          <cell r="AH203" t="str">
            <v>...</v>
          </cell>
          <cell r="AI203" t="str">
            <v>...</v>
          </cell>
        </row>
        <row r="204">
          <cell r="B204" t="str">
            <v>Non-financial Corporations Sector</v>
          </cell>
          <cell r="D204" t="str">
            <v>...</v>
          </cell>
          <cell r="E204" t="str">
            <v>...</v>
          </cell>
          <cell r="F204" t="str">
            <v>...</v>
          </cell>
          <cell r="G204" t="str">
            <v>...</v>
          </cell>
          <cell r="H204" t="str">
            <v>...</v>
          </cell>
          <cell r="I204" t="str">
            <v>...</v>
          </cell>
          <cell r="J204" t="str">
            <v>...</v>
          </cell>
          <cell r="K204" t="str">
            <v>...</v>
          </cell>
          <cell r="L204" t="str">
            <v>...</v>
          </cell>
          <cell r="M204" t="str">
            <v>...</v>
          </cell>
          <cell r="N204" t="str">
            <v>...</v>
          </cell>
          <cell r="O204" t="str">
            <v>...</v>
          </cell>
          <cell r="P204" t="str">
            <v>...</v>
          </cell>
          <cell r="Q204" t="str">
            <v>...</v>
          </cell>
          <cell r="R204" t="str">
            <v>...</v>
          </cell>
          <cell r="S204" t="str">
            <v>...</v>
          </cell>
          <cell r="T204" t="str">
            <v>...</v>
          </cell>
          <cell r="U204" t="str">
            <v>...</v>
          </cell>
          <cell r="V204" t="str">
            <v>...</v>
          </cell>
          <cell r="W204" t="str">
            <v>...</v>
          </cell>
          <cell r="X204" t="str">
            <v>...</v>
          </cell>
          <cell r="Y204" t="str">
            <v>...</v>
          </cell>
          <cell r="Z204" t="str">
            <v>...</v>
          </cell>
          <cell r="AA204" t="str">
            <v>...</v>
          </cell>
          <cell r="AB204" t="str">
            <v>...</v>
          </cell>
          <cell r="AC204" t="str">
            <v>...</v>
          </cell>
          <cell r="AD204" t="str">
            <v>...</v>
          </cell>
          <cell r="AE204" t="str">
            <v>...</v>
          </cell>
          <cell r="AF204" t="str">
            <v>...</v>
          </cell>
          <cell r="AG204" t="str">
            <v>...</v>
          </cell>
          <cell r="AH204" t="str">
            <v>...</v>
          </cell>
          <cell r="AI204" t="str">
            <v>...</v>
          </cell>
        </row>
        <row r="205">
          <cell r="B205" t="str">
            <v>Non-financial Corporations Sector</v>
          </cell>
          <cell r="D205" t="str">
            <v>...</v>
          </cell>
          <cell r="E205" t="str">
            <v>...</v>
          </cell>
          <cell r="F205" t="str">
            <v>...</v>
          </cell>
          <cell r="G205" t="str">
            <v>...</v>
          </cell>
          <cell r="H205" t="str">
            <v>...</v>
          </cell>
          <cell r="I205" t="str">
            <v>...</v>
          </cell>
          <cell r="J205" t="str">
            <v>...</v>
          </cell>
          <cell r="K205" t="str">
            <v>...</v>
          </cell>
          <cell r="L205" t="str">
            <v>...</v>
          </cell>
          <cell r="M205" t="str">
            <v>...</v>
          </cell>
          <cell r="N205" t="str">
            <v>...</v>
          </cell>
          <cell r="O205" t="str">
            <v>...</v>
          </cell>
          <cell r="P205" t="str">
            <v>...</v>
          </cell>
          <cell r="Q205" t="str">
            <v>...</v>
          </cell>
          <cell r="R205" t="str">
            <v>...</v>
          </cell>
          <cell r="S205" t="str">
            <v>...</v>
          </cell>
          <cell r="T205" t="str">
            <v>...</v>
          </cell>
          <cell r="U205" t="str">
            <v>...</v>
          </cell>
          <cell r="V205" t="str">
            <v>...</v>
          </cell>
          <cell r="W205" t="str">
            <v>...</v>
          </cell>
          <cell r="X205" t="str">
            <v>...</v>
          </cell>
          <cell r="Y205" t="str">
            <v>...</v>
          </cell>
          <cell r="Z205" t="str">
            <v>...</v>
          </cell>
          <cell r="AA205" t="str">
            <v>...</v>
          </cell>
          <cell r="AB205" t="str">
            <v>...</v>
          </cell>
          <cell r="AC205" t="str">
            <v>...</v>
          </cell>
          <cell r="AD205" t="str">
            <v>...</v>
          </cell>
          <cell r="AE205" t="str">
            <v>...</v>
          </cell>
          <cell r="AF205" t="str">
            <v>...</v>
          </cell>
          <cell r="AG205" t="str">
            <v>...</v>
          </cell>
          <cell r="AH205" t="str">
            <v>...</v>
          </cell>
          <cell r="AI205" t="str">
            <v>...</v>
          </cell>
        </row>
        <row r="206">
          <cell r="B206" t="str">
            <v>Total Debt to Equity</v>
          </cell>
          <cell r="D206" t="str">
            <v>...</v>
          </cell>
          <cell r="E206">
            <v>97.380973218974304</v>
          </cell>
          <cell r="F206">
            <v>36.611468535148298</v>
          </cell>
          <cell r="G206">
            <v>92.647875665156803</v>
          </cell>
          <cell r="H206" t="str">
            <v>...</v>
          </cell>
          <cell r="I206" t="str">
            <v>...</v>
          </cell>
          <cell r="J206" t="str">
            <v>...</v>
          </cell>
          <cell r="K206" t="str">
            <v>...</v>
          </cell>
          <cell r="L206" t="str">
            <v>...</v>
          </cell>
          <cell r="M206">
            <v>68.087563325870207</v>
          </cell>
          <cell r="N206" t="str">
            <v>...</v>
          </cell>
          <cell r="O206">
            <v>90.871003800909705</v>
          </cell>
          <cell r="P206" t="str">
            <v>...</v>
          </cell>
          <cell r="Q206" t="str">
            <v>...</v>
          </cell>
          <cell r="R206">
            <v>201.58387390941201</v>
          </cell>
          <cell r="S206">
            <v>123.85288572431701</v>
          </cell>
          <cell r="T206" t="str">
            <v>...</v>
          </cell>
          <cell r="U206" t="str">
            <v>...</v>
          </cell>
          <cell r="V206" t="str">
            <v>...</v>
          </cell>
          <cell r="W206" t="str">
            <v>...</v>
          </cell>
          <cell r="X206" t="str">
            <v>...</v>
          </cell>
          <cell r="Y206" t="str">
            <v>...</v>
          </cell>
          <cell r="Z206" t="str">
            <v>...</v>
          </cell>
          <cell r="AA206">
            <v>139.031941806758</v>
          </cell>
          <cell r="AB206" t="str">
            <v>...</v>
          </cell>
          <cell r="AC206" t="str">
            <v>...</v>
          </cell>
          <cell r="AD206" t="str">
            <v>...</v>
          </cell>
          <cell r="AE206" t="str">
            <v>...</v>
          </cell>
          <cell r="AF206" t="str">
            <v>...</v>
          </cell>
          <cell r="AG206" t="str">
            <v>...</v>
          </cell>
          <cell r="AH206" t="str">
            <v>...</v>
          </cell>
          <cell r="AI206">
            <v>60.812532234626502</v>
          </cell>
        </row>
        <row r="207">
          <cell r="B207" t="str">
            <v>Total Debt to Equity</v>
          </cell>
          <cell r="D207" t="str">
            <v>...</v>
          </cell>
          <cell r="E207" t="str">
            <v>...</v>
          </cell>
          <cell r="F207" t="str">
            <v>...</v>
          </cell>
          <cell r="G207" t="str">
            <v>...</v>
          </cell>
          <cell r="H207" t="str">
            <v>...</v>
          </cell>
          <cell r="I207" t="str">
            <v>...</v>
          </cell>
          <cell r="J207" t="str">
            <v>...</v>
          </cell>
          <cell r="K207" t="str">
            <v>...</v>
          </cell>
          <cell r="L207" t="str">
            <v>...</v>
          </cell>
          <cell r="M207" t="str">
            <v>...</v>
          </cell>
          <cell r="N207" t="str">
            <v>...</v>
          </cell>
          <cell r="O207" t="str">
            <v>...</v>
          </cell>
          <cell r="P207" t="str">
            <v>...</v>
          </cell>
          <cell r="Q207" t="str">
            <v>...</v>
          </cell>
          <cell r="R207" t="str">
            <v>...</v>
          </cell>
          <cell r="S207" t="str">
            <v>...</v>
          </cell>
          <cell r="T207" t="str">
            <v>...</v>
          </cell>
          <cell r="U207" t="str">
            <v>...</v>
          </cell>
          <cell r="V207" t="str">
            <v>...</v>
          </cell>
          <cell r="W207" t="str">
            <v>...</v>
          </cell>
          <cell r="X207" t="str">
            <v>...</v>
          </cell>
          <cell r="Y207" t="str">
            <v>...</v>
          </cell>
          <cell r="Z207" t="str">
            <v>...</v>
          </cell>
          <cell r="AA207" t="str">
            <v>...</v>
          </cell>
          <cell r="AB207" t="str">
            <v>...</v>
          </cell>
          <cell r="AC207" t="str">
            <v>...</v>
          </cell>
          <cell r="AD207" t="str">
            <v>...</v>
          </cell>
          <cell r="AE207" t="str">
            <v>...</v>
          </cell>
          <cell r="AF207" t="str">
            <v>...</v>
          </cell>
          <cell r="AG207" t="str">
            <v>...</v>
          </cell>
          <cell r="AH207" t="str">
            <v>...</v>
          </cell>
          <cell r="AI207" t="str">
            <v>...</v>
          </cell>
        </row>
        <row r="208">
          <cell r="B208" t="str">
            <v>Total Debt to Equity</v>
          </cell>
          <cell r="D208" t="str">
            <v>...</v>
          </cell>
          <cell r="E208" t="str">
            <v>...</v>
          </cell>
          <cell r="F208" t="str">
            <v>...</v>
          </cell>
          <cell r="G208" t="str">
            <v>...</v>
          </cell>
          <cell r="H208" t="str">
            <v>...</v>
          </cell>
          <cell r="I208" t="str">
            <v>...</v>
          </cell>
          <cell r="J208" t="str">
            <v>...</v>
          </cell>
          <cell r="K208" t="str">
            <v>...</v>
          </cell>
          <cell r="L208" t="str">
            <v>...</v>
          </cell>
          <cell r="M208" t="str">
            <v>...</v>
          </cell>
          <cell r="N208" t="str">
            <v>...</v>
          </cell>
          <cell r="O208" t="str">
            <v>...</v>
          </cell>
          <cell r="P208" t="str">
            <v>...</v>
          </cell>
          <cell r="Q208" t="str">
            <v>...</v>
          </cell>
          <cell r="R208" t="str">
            <v>...</v>
          </cell>
          <cell r="S208" t="str">
            <v>...</v>
          </cell>
          <cell r="T208" t="str">
            <v>...</v>
          </cell>
          <cell r="U208" t="str">
            <v>...</v>
          </cell>
          <cell r="V208" t="str">
            <v>...</v>
          </cell>
          <cell r="W208" t="str">
            <v>...</v>
          </cell>
          <cell r="X208" t="str">
            <v>...</v>
          </cell>
          <cell r="Y208" t="str">
            <v>...</v>
          </cell>
          <cell r="Z208" t="str">
            <v>...</v>
          </cell>
          <cell r="AA208" t="str">
            <v>...</v>
          </cell>
          <cell r="AB208" t="str">
            <v>...</v>
          </cell>
          <cell r="AC208" t="str">
            <v>...</v>
          </cell>
          <cell r="AD208" t="str">
            <v>...</v>
          </cell>
          <cell r="AE208" t="str">
            <v>...</v>
          </cell>
          <cell r="AF208" t="str">
            <v>...</v>
          </cell>
          <cell r="AG208" t="str">
            <v>...</v>
          </cell>
          <cell r="AH208" t="str">
            <v>...</v>
          </cell>
          <cell r="AI208" t="str">
            <v>...</v>
          </cell>
        </row>
        <row r="209">
          <cell r="B209" t="str">
            <v>Total Debt to Equity</v>
          </cell>
          <cell r="D209" t="str">
            <v>...</v>
          </cell>
          <cell r="E209" t="str">
            <v>...</v>
          </cell>
          <cell r="F209" t="str">
            <v>...</v>
          </cell>
          <cell r="G209" t="str">
            <v>...</v>
          </cell>
          <cell r="H209" t="str">
            <v>...</v>
          </cell>
          <cell r="I209" t="str">
            <v>...</v>
          </cell>
          <cell r="J209" t="str">
            <v>...</v>
          </cell>
          <cell r="K209" t="str">
            <v>...</v>
          </cell>
          <cell r="L209" t="str">
            <v>...</v>
          </cell>
          <cell r="M209" t="str">
            <v>...</v>
          </cell>
          <cell r="N209" t="str">
            <v>...</v>
          </cell>
          <cell r="O209" t="str">
            <v>...</v>
          </cell>
          <cell r="P209" t="str">
            <v>...</v>
          </cell>
          <cell r="Q209" t="str">
            <v>...</v>
          </cell>
          <cell r="R209" t="str">
            <v>...</v>
          </cell>
          <cell r="S209" t="str">
            <v>...</v>
          </cell>
          <cell r="T209" t="str">
            <v>...</v>
          </cell>
          <cell r="U209" t="str">
            <v>...</v>
          </cell>
          <cell r="V209" t="str">
            <v>...</v>
          </cell>
          <cell r="W209" t="str">
            <v>...</v>
          </cell>
          <cell r="X209" t="str">
            <v>...</v>
          </cell>
          <cell r="Y209" t="str">
            <v>...</v>
          </cell>
          <cell r="Z209" t="str">
            <v>...</v>
          </cell>
          <cell r="AA209" t="str">
            <v>...</v>
          </cell>
          <cell r="AB209" t="str">
            <v>...</v>
          </cell>
          <cell r="AC209" t="str">
            <v>...</v>
          </cell>
          <cell r="AD209" t="str">
            <v>...</v>
          </cell>
          <cell r="AE209" t="str">
            <v>...</v>
          </cell>
          <cell r="AF209" t="str">
            <v>...</v>
          </cell>
          <cell r="AG209" t="str">
            <v>...</v>
          </cell>
          <cell r="AH209" t="str">
            <v>...</v>
          </cell>
          <cell r="AI209" t="str">
            <v>...</v>
          </cell>
        </row>
        <row r="210">
          <cell r="B210" t="str">
            <v>Return on Equity</v>
          </cell>
          <cell r="D210" t="str">
            <v>...</v>
          </cell>
          <cell r="E210">
            <v>7.3999999999999996E-2</v>
          </cell>
          <cell r="F210" t="str">
            <v>...</v>
          </cell>
          <cell r="G210" t="str">
            <v>...</v>
          </cell>
          <cell r="H210" t="str">
            <v>...</v>
          </cell>
          <cell r="I210" t="str">
            <v>...</v>
          </cell>
          <cell r="J210" t="str">
            <v>...</v>
          </cell>
          <cell r="K210" t="str">
            <v>...</v>
          </cell>
          <cell r="L210" t="str">
            <v>...</v>
          </cell>
          <cell r="M210">
            <v>1.9515026399581601</v>
          </cell>
          <cell r="N210" t="str">
            <v>...</v>
          </cell>
          <cell r="O210">
            <v>0.88733204612834304</v>
          </cell>
          <cell r="P210" t="str">
            <v>...</v>
          </cell>
          <cell r="Q210" t="str">
            <v>...</v>
          </cell>
          <cell r="R210">
            <v>15.6386367599812</v>
          </cell>
          <cell r="S210">
            <v>8.7897937868338794</v>
          </cell>
          <cell r="T210" t="str">
            <v>...</v>
          </cell>
          <cell r="U210" t="str">
            <v>...</v>
          </cell>
          <cell r="V210" t="str">
            <v>...</v>
          </cell>
          <cell r="W210" t="str">
            <v>...</v>
          </cell>
          <cell r="X210" t="str">
            <v>...</v>
          </cell>
          <cell r="Y210" t="str">
            <v>...</v>
          </cell>
          <cell r="Z210" t="str">
            <v>...</v>
          </cell>
          <cell r="AA210">
            <v>11.393224809199401</v>
          </cell>
          <cell r="AB210" t="str">
            <v>...</v>
          </cell>
          <cell r="AC210" t="str">
            <v>...</v>
          </cell>
          <cell r="AD210" t="str">
            <v>...</v>
          </cell>
          <cell r="AE210" t="str">
            <v>...</v>
          </cell>
          <cell r="AF210" t="str">
            <v>...</v>
          </cell>
          <cell r="AG210" t="str">
            <v>...</v>
          </cell>
          <cell r="AH210" t="str">
            <v>...</v>
          </cell>
          <cell r="AI210">
            <v>7.5403155694119297</v>
          </cell>
        </row>
        <row r="211">
          <cell r="B211" t="str">
            <v>Return on Equity</v>
          </cell>
          <cell r="D211" t="str">
            <v>...</v>
          </cell>
          <cell r="E211" t="str">
            <v>...</v>
          </cell>
          <cell r="F211" t="str">
            <v>...</v>
          </cell>
          <cell r="G211" t="str">
            <v>...</v>
          </cell>
          <cell r="H211" t="str">
            <v>...</v>
          </cell>
          <cell r="I211" t="str">
            <v>...</v>
          </cell>
          <cell r="J211" t="str">
            <v>...</v>
          </cell>
          <cell r="K211" t="str">
            <v>...</v>
          </cell>
          <cell r="L211" t="str">
            <v>...</v>
          </cell>
          <cell r="M211" t="str">
            <v>...</v>
          </cell>
          <cell r="N211" t="str">
            <v>...</v>
          </cell>
          <cell r="O211" t="str">
            <v>...</v>
          </cell>
          <cell r="P211" t="str">
            <v>...</v>
          </cell>
          <cell r="Q211" t="str">
            <v>...</v>
          </cell>
          <cell r="R211" t="str">
            <v>...</v>
          </cell>
          <cell r="S211" t="str">
            <v>...</v>
          </cell>
          <cell r="T211" t="str">
            <v>...</v>
          </cell>
          <cell r="U211" t="str">
            <v>...</v>
          </cell>
          <cell r="V211" t="str">
            <v>...</v>
          </cell>
          <cell r="W211" t="str">
            <v>...</v>
          </cell>
          <cell r="X211" t="str">
            <v>...</v>
          </cell>
          <cell r="Y211" t="str">
            <v>...</v>
          </cell>
          <cell r="Z211" t="str">
            <v>...</v>
          </cell>
          <cell r="AA211" t="str">
            <v>...</v>
          </cell>
          <cell r="AB211" t="str">
            <v>...</v>
          </cell>
          <cell r="AC211" t="str">
            <v>...</v>
          </cell>
          <cell r="AD211" t="str">
            <v>...</v>
          </cell>
          <cell r="AE211" t="str">
            <v>...</v>
          </cell>
          <cell r="AF211" t="str">
            <v>...</v>
          </cell>
          <cell r="AG211" t="str">
            <v>...</v>
          </cell>
          <cell r="AH211" t="str">
            <v>...</v>
          </cell>
          <cell r="AI211" t="str">
            <v>...</v>
          </cell>
        </row>
        <row r="212">
          <cell r="B212" t="str">
            <v>Return on Equity</v>
          </cell>
          <cell r="D212" t="str">
            <v>...</v>
          </cell>
          <cell r="E212" t="str">
            <v>...</v>
          </cell>
          <cell r="F212" t="str">
            <v>...</v>
          </cell>
          <cell r="G212" t="str">
            <v>...</v>
          </cell>
          <cell r="H212" t="str">
            <v>...</v>
          </cell>
          <cell r="I212" t="str">
            <v>...</v>
          </cell>
          <cell r="J212" t="str">
            <v>...</v>
          </cell>
          <cell r="K212" t="str">
            <v>...</v>
          </cell>
          <cell r="L212" t="str">
            <v>...</v>
          </cell>
          <cell r="M212" t="str">
            <v>...</v>
          </cell>
          <cell r="N212" t="str">
            <v>...</v>
          </cell>
          <cell r="O212" t="str">
            <v>...</v>
          </cell>
          <cell r="P212" t="str">
            <v>...</v>
          </cell>
          <cell r="Q212" t="str">
            <v>...</v>
          </cell>
          <cell r="R212" t="str">
            <v>...</v>
          </cell>
          <cell r="S212" t="str">
            <v>...</v>
          </cell>
          <cell r="T212" t="str">
            <v>...</v>
          </cell>
          <cell r="U212" t="str">
            <v>...</v>
          </cell>
          <cell r="V212" t="str">
            <v>...</v>
          </cell>
          <cell r="W212" t="str">
            <v>...</v>
          </cell>
          <cell r="X212" t="str">
            <v>...</v>
          </cell>
          <cell r="Y212" t="str">
            <v>...</v>
          </cell>
          <cell r="Z212" t="str">
            <v>...</v>
          </cell>
          <cell r="AA212" t="str">
            <v>...</v>
          </cell>
          <cell r="AB212" t="str">
            <v>...</v>
          </cell>
          <cell r="AC212" t="str">
            <v>...</v>
          </cell>
          <cell r="AD212" t="str">
            <v>...</v>
          </cell>
          <cell r="AE212" t="str">
            <v>...</v>
          </cell>
          <cell r="AF212" t="str">
            <v>...</v>
          </cell>
          <cell r="AG212" t="str">
            <v>...</v>
          </cell>
          <cell r="AH212" t="str">
            <v>...</v>
          </cell>
          <cell r="AI212" t="str">
            <v>...</v>
          </cell>
        </row>
        <row r="213">
          <cell r="B213" t="str">
            <v>Return on Equity</v>
          </cell>
          <cell r="D213" t="str">
            <v>...</v>
          </cell>
          <cell r="E213" t="str">
            <v>...</v>
          </cell>
          <cell r="F213" t="str">
            <v>...</v>
          </cell>
          <cell r="G213" t="str">
            <v>...</v>
          </cell>
          <cell r="H213" t="str">
            <v>...</v>
          </cell>
          <cell r="I213" t="str">
            <v>...</v>
          </cell>
          <cell r="J213" t="str">
            <v>...</v>
          </cell>
          <cell r="K213" t="str">
            <v>...</v>
          </cell>
          <cell r="L213" t="str">
            <v>...</v>
          </cell>
          <cell r="M213" t="str">
            <v>...</v>
          </cell>
          <cell r="N213" t="str">
            <v>...</v>
          </cell>
          <cell r="O213" t="str">
            <v>...</v>
          </cell>
          <cell r="P213" t="str">
            <v>...</v>
          </cell>
          <cell r="Q213" t="str">
            <v>...</v>
          </cell>
          <cell r="R213" t="str">
            <v>...</v>
          </cell>
          <cell r="S213" t="str">
            <v>...</v>
          </cell>
          <cell r="T213" t="str">
            <v>...</v>
          </cell>
          <cell r="U213" t="str">
            <v>...</v>
          </cell>
          <cell r="V213" t="str">
            <v>...</v>
          </cell>
          <cell r="W213" t="str">
            <v>...</v>
          </cell>
          <cell r="X213" t="str">
            <v>...</v>
          </cell>
          <cell r="Y213" t="str">
            <v>...</v>
          </cell>
          <cell r="Z213" t="str">
            <v>...</v>
          </cell>
          <cell r="AA213" t="str">
            <v>...</v>
          </cell>
          <cell r="AB213" t="str">
            <v>...</v>
          </cell>
          <cell r="AC213" t="str">
            <v>...</v>
          </cell>
          <cell r="AD213" t="str">
            <v>...</v>
          </cell>
          <cell r="AE213" t="str">
            <v>...</v>
          </cell>
          <cell r="AF213" t="str">
            <v>...</v>
          </cell>
          <cell r="AG213" t="str">
            <v>...</v>
          </cell>
          <cell r="AH213" t="str">
            <v>...</v>
          </cell>
          <cell r="AI213" t="str">
            <v>...</v>
          </cell>
        </row>
        <row r="214">
          <cell r="B214" t="str">
            <v>Earnings to Interest and Principal Expenses</v>
          </cell>
          <cell r="D214" t="str">
            <v>...</v>
          </cell>
          <cell r="E214" t="str">
            <v>...</v>
          </cell>
          <cell r="F214" t="str">
            <v>...</v>
          </cell>
          <cell r="G214" t="str">
            <v>...</v>
          </cell>
          <cell r="H214" t="str">
            <v>...</v>
          </cell>
          <cell r="I214" t="str">
            <v>...</v>
          </cell>
          <cell r="J214" t="str">
            <v>...</v>
          </cell>
          <cell r="K214" t="str">
            <v>...</v>
          </cell>
          <cell r="L214" t="str">
            <v>...</v>
          </cell>
          <cell r="M214" t="str">
            <v>...</v>
          </cell>
          <cell r="N214" t="str">
            <v>...</v>
          </cell>
          <cell r="O214" t="str">
            <v>...</v>
          </cell>
          <cell r="P214" t="str">
            <v>...</v>
          </cell>
          <cell r="Q214" t="str">
            <v>...</v>
          </cell>
          <cell r="R214">
            <v>255.678495877476</v>
          </cell>
          <cell r="S214">
            <v>258.03232114526099</v>
          </cell>
          <cell r="T214" t="str">
            <v>...</v>
          </cell>
          <cell r="U214" t="str">
            <v>...</v>
          </cell>
          <cell r="V214" t="str">
            <v>...</v>
          </cell>
          <cell r="W214" t="str">
            <v>...</v>
          </cell>
          <cell r="X214" t="str">
            <v>...</v>
          </cell>
          <cell r="Y214" t="str">
            <v>...</v>
          </cell>
          <cell r="Z214" t="str">
            <v>...</v>
          </cell>
          <cell r="AA214">
            <v>379.50001842470903</v>
          </cell>
          <cell r="AB214" t="str">
            <v>...</v>
          </cell>
          <cell r="AC214" t="str">
            <v>...</v>
          </cell>
          <cell r="AD214" t="str">
            <v>...</v>
          </cell>
          <cell r="AE214" t="str">
            <v>...</v>
          </cell>
          <cell r="AF214" t="str">
            <v>...</v>
          </cell>
          <cell r="AG214" t="str">
            <v>...</v>
          </cell>
          <cell r="AH214" t="str">
            <v>...</v>
          </cell>
          <cell r="AI214" t="str">
            <v>...</v>
          </cell>
        </row>
        <row r="215">
          <cell r="B215" t="str">
            <v>Earnings to Interest and Principal Expenses</v>
          </cell>
          <cell r="D215" t="str">
            <v>...</v>
          </cell>
          <cell r="E215" t="str">
            <v>...</v>
          </cell>
          <cell r="F215" t="str">
            <v>...</v>
          </cell>
          <cell r="G215" t="str">
            <v>...</v>
          </cell>
          <cell r="H215" t="str">
            <v>...</v>
          </cell>
          <cell r="I215" t="str">
            <v>...</v>
          </cell>
          <cell r="J215" t="str">
            <v>...</v>
          </cell>
          <cell r="K215" t="str">
            <v>...</v>
          </cell>
          <cell r="L215" t="str">
            <v>...</v>
          </cell>
          <cell r="M215" t="str">
            <v>...</v>
          </cell>
          <cell r="N215" t="str">
            <v>...</v>
          </cell>
          <cell r="O215" t="str">
            <v>...</v>
          </cell>
          <cell r="P215" t="str">
            <v>...</v>
          </cell>
          <cell r="Q215" t="str">
            <v>...</v>
          </cell>
          <cell r="R215" t="str">
            <v>...</v>
          </cell>
          <cell r="S215" t="str">
            <v>...</v>
          </cell>
          <cell r="T215" t="str">
            <v>...</v>
          </cell>
          <cell r="U215" t="str">
            <v>...</v>
          </cell>
          <cell r="V215" t="str">
            <v>...</v>
          </cell>
          <cell r="W215" t="str">
            <v>...</v>
          </cell>
          <cell r="X215" t="str">
            <v>...</v>
          </cell>
          <cell r="Y215" t="str">
            <v>...</v>
          </cell>
          <cell r="Z215" t="str">
            <v>...</v>
          </cell>
          <cell r="AA215" t="str">
            <v>...</v>
          </cell>
          <cell r="AB215" t="str">
            <v>...</v>
          </cell>
          <cell r="AC215" t="str">
            <v>...</v>
          </cell>
          <cell r="AD215" t="str">
            <v>...</v>
          </cell>
          <cell r="AE215" t="str">
            <v>...</v>
          </cell>
          <cell r="AF215" t="str">
            <v>...</v>
          </cell>
          <cell r="AG215" t="str">
            <v>...</v>
          </cell>
          <cell r="AH215" t="str">
            <v>...</v>
          </cell>
          <cell r="AI215" t="str">
            <v>...</v>
          </cell>
        </row>
        <row r="216">
          <cell r="B216" t="str">
            <v>Earnings to Interest and Principal Expenses</v>
          </cell>
          <cell r="D216" t="str">
            <v>...</v>
          </cell>
          <cell r="E216" t="str">
            <v>...</v>
          </cell>
          <cell r="F216" t="str">
            <v>...</v>
          </cell>
          <cell r="G216" t="str">
            <v>...</v>
          </cell>
          <cell r="H216" t="str">
            <v>...</v>
          </cell>
          <cell r="I216" t="str">
            <v>...</v>
          </cell>
          <cell r="J216" t="str">
            <v>...</v>
          </cell>
          <cell r="K216" t="str">
            <v>...</v>
          </cell>
          <cell r="L216" t="str">
            <v>...</v>
          </cell>
          <cell r="M216" t="str">
            <v>...</v>
          </cell>
          <cell r="N216" t="str">
            <v>...</v>
          </cell>
          <cell r="O216" t="str">
            <v>...</v>
          </cell>
          <cell r="P216" t="str">
            <v>...</v>
          </cell>
          <cell r="Q216" t="str">
            <v>...</v>
          </cell>
          <cell r="R216" t="str">
            <v>...</v>
          </cell>
          <cell r="S216" t="str">
            <v>...</v>
          </cell>
          <cell r="T216" t="str">
            <v>...</v>
          </cell>
          <cell r="U216" t="str">
            <v>...</v>
          </cell>
          <cell r="V216" t="str">
            <v>...</v>
          </cell>
          <cell r="W216" t="str">
            <v>...</v>
          </cell>
          <cell r="X216" t="str">
            <v>...</v>
          </cell>
          <cell r="Y216" t="str">
            <v>...</v>
          </cell>
          <cell r="Z216" t="str">
            <v>...</v>
          </cell>
          <cell r="AA216" t="str">
            <v>...</v>
          </cell>
          <cell r="AB216" t="str">
            <v>...</v>
          </cell>
          <cell r="AC216" t="str">
            <v>...</v>
          </cell>
          <cell r="AD216" t="str">
            <v>...</v>
          </cell>
          <cell r="AE216" t="str">
            <v>...</v>
          </cell>
          <cell r="AF216" t="str">
            <v>...</v>
          </cell>
          <cell r="AG216" t="str">
            <v>...</v>
          </cell>
          <cell r="AH216" t="str">
            <v>...</v>
          </cell>
          <cell r="AI216" t="str">
            <v>...</v>
          </cell>
        </row>
        <row r="217">
          <cell r="B217" t="str">
            <v>Earnings to Interest and Principal Expenses</v>
          </cell>
          <cell r="D217" t="str">
            <v>...</v>
          </cell>
          <cell r="E217" t="str">
            <v>...</v>
          </cell>
          <cell r="F217" t="str">
            <v>...</v>
          </cell>
          <cell r="G217" t="str">
            <v>...</v>
          </cell>
          <cell r="H217" t="str">
            <v>...</v>
          </cell>
          <cell r="I217" t="str">
            <v>...</v>
          </cell>
          <cell r="J217" t="str">
            <v>...</v>
          </cell>
          <cell r="K217" t="str">
            <v>...</v>
          </cell>
          <cell r="L217" t="str">
            <v>...</v>
          </cell>
          <cell r="M217" t="str">
            <v>...</v>
          </cell>
          <cell r="N217" t="str">
            <v>...</v>
          </cell>
          <cell r="O217" t="str">
            <v>...</v>
          </cell>
          <cell r="P217" t="str">
            <v>...</v>
          </cell>
          <cell r="Q217" t="str">
            <v>...</v>
          </cell>
          <cell r="R217" t="str">
            <v>...</v>
          </cell>
          <cell r="S217" t="str">
            <v>...</v>
          </cell>
          <cell r="T217" t="str">
            <v>...</v>
          </cell>
          <cell r="U217" t="str">
            <v>...</v>
          </cell>
          <cell r="V217" t="str">
            <v>...</v>
          </cell>
          <cell r="W217" t="str">
            <v>...</v>
          </cell>
          <cell r="X217" t="str">
            <v>...</v>
          </cell>
          <cell r="Y217" t="str">
            <v>...</v>
          </cell>
          <cell r="Z217" t="str">
            <v>...</v>
          </cell>
          <cell r="AA217" t="str">
            <v>...</v>
          </cell>
          <cell r="AB217" t="str">
            <v>...</v>
          </cell>
          <cell r="AC217" t="str">
            <v>...</v>
          </cell>
          <cell r="AD217" t="str">
            <v>...</v>
          </cell>
          <cell r="AE217" t="str">
            <v>...</v>
          </cell>
          <cell r="AF217" t="str">
            <v>...</v>
          </cell>
          <cell r="AG217" t="str">
            <v>...</v>
          </cell>
          <cell r="AH217" t="str">
            <v>...</v>
          </cell>
          <cell r="AI217" t="str">
            <v>...</v>
          </cell>
        </row>
        <row r="218">
          <cell r="B218" t="str">
            <v>Net Foreign Exchange Exposure to Equity</v>
          </cell>
          <cell r="D218" t="str">
            <v>...</v>
          </cell>
          <cell r="E218" t="str">
            <v>...</v>
          </cell>
          <cell r="F218" t="str">
            <v>...</v>
          </cell>
          <cell r="G218" t="str">
            <v>...</v>
          </cell>
          <cell r="H218" t="str">
            <v>...</v>
          </cell>
          <cell r="I218" t="str">
            <v>...</v>
          </cell>
          <cell r="J218" t="str">
            <v>...</v>
          </cell>
          <cell r="K218" t="str">
            <v>...</v>
          </cell>
          <cell r="L218" t="str">
            <v>...</v>
          </cell>
          <cell r="M218" t="str">
            <v>...</v>
          </cell>
          <cell r="N218" t="str">
            <v>...</v>
          </cell>
          <cell r="O218" t="str">
            <v>...</v>
          </cell>
          <cell r="P218" t="str">
            <v>...</v>
          </cell>
          <cell r="Q218" t="str">
            <v>...</v>
          </cell>
          <cell r="R218" t="str">
            <v>...</v>
          </cell>
          <cell r="S218">
            <v>-1.46757361748444</v>
          </cell>
          <cell r="T218" t="str">
            <v>...</v>
          </cell>
          <cell r="U218" t="str">
            <v>...</v>
          </cell>
          <cell r="V218" t="str">
            <v>...</v>
          </cell>
          <cell r="W218" t="str">
            <v>...</v>
          </cell>
          <cell r="X218" t="str">
            <v>...</v>
          </cell>
          <cell r="Y218" t="str">
            <v>...</v>
          </cell>
          <cell r="Z218" t="str">
            <v>...</v>
          </cell>
          <cell r="AA218" t="str">
            <v>...</v>
          </cell>
          <cell r="AB218" t="str">
            <v>...</v>
          </cell>
          <cell r="AC218" t="str">
            <v>...</v>
          </cell>
          <cell r="AD218" t="str">
            <v>...</v>
          </cell>
          <cell r="AE218" t="str">
            <v>...</v>
          </cell>
          <cell r="AF218" t="str">
            <v>...</v>
          </cell>
          <cell r="AG218" t="str">
            <v>...</v>
          </cell>
          <cell r="AH218" t="str">
            <v>...</v>
          </cell>
          <cell r="AI218" t="str">
            <v>...</v>
          </cell>
        </row>
        <row r="219">
          <cell r="B219" t="str">
            <v>Net Foreign Exchange Exposure to Equity</v>
          </cell>
          <cell r="D219" t="str">
            <v>...</v>
          </cell>
          <cell r="E219" t="str">
            <v>...</v>
          </cell>
          <cell r="F219" t="str">
            <v>...</v>
          </cell>
          <cell r="G219" t="str">
            <v>...</v>
          </cell>
          <cell r="H219" t="str">
            <v>...</v>
          </cell>
          <cell r="I219" t="str">
            <v>...</v>
          </cell>
          <cell r="J219" t="str">
            <v>...</v>
          </cell>
          <cell r="K219" t="str">
            <v>...</v>
          </cell>
          <cell r="L219" t="str">
            <v>...</v>
          </cell>
          <cell r="M219" t="str">
            <v>...</v>
          </cell>
          <cell r="N219" t="str">
            <v>...</v>
          </cell>
          <cell r="O219" t="str">
            <v>...</v>
          </cell>
          <cell r="P219" t="str">
            <v>...</v>
          </cell>
          <cell r="Q219" t="str">
            <v>...</v>
          </cell>
          <cell r="R219" t="str">
            <v>...</v>
          </cell>
          <cell r="S219" t="str">
            <v>...</v>
          </cell>
          <cell r="T219" t="str">
            <v>...</v>
          </cell>
          <cell r="U219" t="str">
            <v>...</v>
          </cell>
          <cell r="V219" t="str">
            <v>...</v>
          </cell>
          <cell r="W219" t="str">
            <v>...</v>
          </cell>
          <cell r="X219" t="str">
            <v>...</v>
          </cell>
          <cell r="Y219" t="str">
            <v>...</v>
          </cell>
          <cell r="Z219" t="str">
            <v>...</v>
          </cell>
          <cell r="AA219" t="str">
            <v>...</v>
          </cell>
          <cell r="AB219" t="str">
            <v>...</v>
          </cell>
          <cell r="AC219" t="str">
            <v>...</v>
          </cell>
          <cell r="AD219" t="str">
            <v>...</v>
          </cell>
          <cell r="AE219" t="str">
            <v>...</v>
          </cell>
          <cell r="AF219" t="str">
            <v>...</v>
          </cell>
          <cell r="AG219" t="str">
            <v>...</v>
          </cell>
          <cell r="AH219" t="str">
            <v>...</v>
          </cell>
          <cell r="AI219" t="str">
            <v>...</v>
          </cell>
        </row>
        <row r="220">
          <cell r="B220" t="str">
            <v>Net Foreign Exchange Exposure to Equity</v>
          </cell>
          <cell r="D220" t="str">
            <v>...</v>
          </cell>
          <cell r="E220" t="str">
            <v>...</v>
          </cell>
          <cell r="F220" t="str">
            <v>...</v>
          </cell>
          <cell r="G220" t="str">
            <v>...</v>
          </cell>
          <cell r="H220" t="str">
            <v>...</v>
          </cell>
          <cell r="I220" t="str">
            <v>...</v>
          </cell>
          <cell r="J220" t="str">
            <v>...</v>
          </cell>
          <cell r="K220" t="str">
            <v>...</v>
          </cell>
          <cell r="L220" t="str">
            <v>...</v>
          </cell>
          <cell r="M220" t="str">
            <v>...</v>
          </cell>
          <cell r="N220" t="str">
            <v>...</v>
          </cell>
          <cell r="O220" t="str">
            <v>...</v>
          </cell>
          <cell r="P220" t="str">
            <v>...</v>
          </cell>
          <cell r="Q220" t="str">
            <v>...</v>
          </cell>
          <cell r="R220" t="str">
            <v>...</v>
          </cell>
          <cell r="S220" t="str">
            <v>...</v>
          </cell>
          <cell r="T220" t="str">
            <v>...</v>
          </cell>
          <cell r="U220" t="str">
            <v>...</v>
          </cell>
          <cell r="V220" t="str">
            <v>...</v>
          </cell>
          <cell r="W220" t="str">
            <v>...</v>
          </cell>
          <cell r="X220" t="str">
            <v>...</v>
          </cell>
          <cell r="Y220" t="str">
            <v>...</v>
          </cell>
          <cell r="Z220" t="str">
            <v>...</v>
          </cell>
          <cell r="AA220" t="str">
            <v>...</v>
          </cell>
          <cell r="AB220" t="str">
            <v>...</v>
          </cell>
          <cell r="AC220" t="str">
            <v>...</v>
          </cell>
          <cell r="AD220" t="str">
            <v>...</v>
          </cell>
          <cell r="AE220" t="str">
            <v>...</v>
          </cell>
          <cell r="AF220" t="str">
            <v>...</v>
          </cell>
          <cell r="AG220" t="str">
            <v>...</v>
          </cell>
          <cell r="AH220" t="str">
            <v>...</v>
          </cell>
          <cell r="AI220" t="str">
            <v>...</v>
          </cell>
        </row>
        <row r="221">
          <cell r="B221" t="str">
            <v>Net Foreign Exchange Exposure to Equity</v>
          </cell>
          <cell r="D221" t="str">
            <v>...</v>
          </cell>
          <cell r="E221" t="str">
            <v>...</v>
          </cell>
          <cell r="F221" t="str">
            <v>...</v>
          </cell>
          <cell r="G221" t="str">
            <v>...</v>
          </cell>
          <cell r="H221" t="str">
            <v>...</v>
          </cell>
          <cell r="I221" t="str">
            <v>...</v>
          </cell>
          <cell r="J221" t="str">
            <v>...</v>
          </cell>
          <cell r="K221" t="str">
            <v>...</v>
          </cell>
          <cell r="L221" t="str">
            <v>...</v>
          </cell>
          <cell r="M221" t="str">
            <v>...</v>
          </cell>
          <cell r="N221" t="str">
            <v>...</v>
          </cell>
          <cell r="O221" t="str">
            <v>...</v>
          </cell>
          <cell r="P221" t="str">
            <v>...</v>
          </cell>
          <cell r="Q221" t="str">
            <v>...</v>
          </cell>
          <cell r="R221" t="str">
            <v>...</v>
          </cell>
          <cell r="S221" t="str">
            <v>...</v>
          </cell>
          <cell r="T221" t="str">
            <v>...</v>
          </cell>
          <cell r="U221" t="str">
            <v>...</v>
          </cell>
          <cell r="V221" t="str">
            <v>...</v>
          </cell>
          <cell r="W221" t="str">
            <v>...</v>
          </cell>
          <cell r="X221" t="str">
            <v>...</v>
          </cell>
          <cell r="Y221" t="str">
            <v>...</v>
          </cell>
          <cell r="Z221" t="str">
            <v>...</v>
          </cell>
          <cell r="AA221" t="str">
            <v>...</v>
          </cell>
          <cell r="AB221" t="str">
            <v>...</v>
          </cell>
          <cell r="AC221" t="str">
            <v>...</v>
          </cell>
          <cell r="AD221" t="str">
            <v>...</v>
          </cell>
          <cell r="AE221" t="str">
            <v>...</v>
          </cell>
          <cell r="AF221" t="str">
            <v>...</v>
          </cell>
          <cell r="AG221" t="str">
            <v>...</v>
          </cell>
          <cell r="AH221" t="str">
            <v>...</v>
          </cell>
          <cell r="AI221" t="str">
            <v>...</v>
          </cell>
        </row>
        <row r="222">
          <cell r="B222" t="str">
            <v>Number of Bankruptcy Proceedings Initiated</v>
          </cell>
          <cell r="D222" t="str">
            <v>...</v>
          </cell>
          <cell r="E222" t="str">
            <v>...</v>
          </cell>
          <cell r="F222" t="str">
            <v>...</v>
          </cell>
          <cell r="G222" t="str">
            <v>...</v>
          </cell>
          <cell r="H222" t="str">
            <v>...</v>
          </cell>
          <cell r="I222" t="str">
            <v>...</v>
          </cell>
          <cell r="J222" t="str">
            <v>...</v>
          </cell>
          <cell r="K222" t="str">
            <v>...</v>
          </cell>
          <cell r="L222" t="str">
            <v>...</v>
          </cell>
          <cell r="M222" t="str">
            <v>...</v>
          </cell>
          <cell r="N222" t="str">
            <v>...</v>
          </cell>
          <cell r="O222" t="str">
            <v>...</v>
          </cell>
          <cell r="P222" t="str">
            <v>...</v>
          </cell>
          <cell r="Q222" t="str">
            <v>...</v>
          </cell>
          <cell r="R222" t="str">
            <v>...</v>
          </cell>
          <cell r="S222" t="str">
            <v>...</v>
          </cell>
          <cell r="T222" t="str">
            <v>...</v>
          </cell>
          <cell r="U222" t="str">
            <v>...</v>
          </cell>
          <cell r="V222" t="str">
            <v>...</v>
          </cell>
          <cell r="W222" t="str">
            <v>...</v>
          </cell>
          <cell r="X222" t="str">
            <v>...</v>
          </cell>
          <cell r="Y222" t="str">
            <v>...</v>
          </cell>
          <cell r="Z222" t="str">
            <v>...</v>
          </cell>
          <cell r="AA222" t="str">
            <v>...</v>
          </cell>
          <cell r="AB222" t="str">
            <v>...</v>
          </cell>
          <cell r="AC222" t="str">
            <v>...</v>
          </cell>
          <cell r="AD222" t="str">
            <v>...</v>
          </cell>
          <cell r="AE222" t="str">
            <v>...</v>
          </cell>
          <cell r="AF222" t="str">
            <v>...</v>
          </cell>
          <cell r="AG222" t="str">
            <v>...</v>
          </cell>
          <cell r="AH222" t="str">
            <v>...</v>
          </cell>
          <cell r="AI222" t="str">
            <v>...</v>
          </cell>
        </row>
        <row r="223">
          <cell r="B223" t="str">
            <v>Number of Bankruptcy Proceedings Initiated</v>
          </cell>
          <cell r="D223">
            <v>303</v>
          </cell>
          <cell r="E223">
            <v>846</v>
          </cell>
          <cell r="F223" t="str">
            <v>...</v>
          </cell>
          <cell r="G223" t="str">
            <v>...</v>
          </cell>
          <cell r="H223" t="str">
            <v>...</v>
          </cell>
          <cell r="I223" t="str">
            <v>...</v>
          </cell>
          <cell r="J223">
            <v>739</v>
          </cell>
          <cell r="K223" t="str">
            <v>...</v>
          </cell>
          <cell r="L223">
            <v>697</v>
          </cell>
          <cell r="M223" t="str">
            <v>...</v>
          </cell>
          <cell r="N223">
            <v>697</v>
          </cell>
          <cell r="O223">
            <v>255</v>
          </cell>
          <cell r="P223" t="str">
            <v>...</v>
          </cell>
          <cell r="Q223" t="str">
            <v>...</v>
          </cell>
          <cell r="R223" t="str">
            <v>...</v>
          </cell>
          <cell r="S223" t="str">
            <v>...</v>
          </cell>
          <cell r="T223" t="str">
            <v>...</v>
          </cell>
          <cell r="U223">
            <v>118</v>
          </cell>
          <cell r="V223" t="str">
            <v>...</v>
          </cell>
          <cell r="W223" t="str">
            <v>...</v>
          </cell>
          <cell r="X223" t="str">
            <v>...</v>
          </cell>
          <cell r="Y223" t="str">
            <v>...</v>
          </cell>
          <cell r="Z223">
            <v>2459</v>
          </cell>
          <cell r="AA223" t="str">
            <v>...</v>
          </cell>
          <cell r="AB223" t="str">
            <v>...</v>
          </cell>
          <cell r="AC223" t="str">
            <v>...</v>
          </cell>
          <cell r="AD223" t="str">
            <v>...</v>
          </cell>
          <cell r="AE223" t="str">
            <v>...</v>
          </cell>
          <cell r="AF223" t="str">
            <v>...</v>
          </cell>
          <cell r="AG223" t="str">
            <v>...</v>
          </cell>
          <cell r="AH223" t="str">
            <v>...</v>
          </cell>
          <cell r="AI223" t="str">
            <v>...</v>
          </cell>
        </row>
        <row r="224">
          <cell r="B224" t="str">
            <v>Number of Bankruptcy Proceedings Initiated</v>
          </cell>
          <cell r="D224" t="str">
            <v>...</v>
          </cell>
          <cell r="E224" t="str">
            <v>...</v>
          </cell>
          <cell r="F224" t="str">
            <v>...</v>
          </cell>
          <cell r="G224" t="str">
            <v>...</v>
          </cell>
          <cell r="H224" t="str">
            <v>...</v>
          </cell>
          <cell r="I224" t="str">
            <v>...</v>
          </cell>
          <cell r="J224" t="str">
            <v>...</v>
          </cell>
          <cell r="K224" t="str">
            <v>...</v>
          </cell>
          <cell r="L224" t="str">
            <v>...</v>
          </cell>
          <cell r="M224" t="str">
            <v>...</v>
          </cell>
          <cell r="N224" t="str">
            <v>...</v>
          </cell>
          <cell r="O224" t="str">
            <v>...</v>
          </cell>
          <cell r="P224" t="str">
            <v>...</v>
          </cell>
          <cell r="Q224" t="str">
            <v>...</v>
          </cell>
          <cell r="R224" t="str">
            <v>...</v>
          </cell>
          <cell r="S224" t="str">
            <v>...</v>
          </cell>
          <cell r="T224" t="str">
            <v>...</v>
          </cell>
          <cell r="U224" t="str">
            <v>...</v>
          </cell>
          <cell r="V224" t="str">
            <v>...</v>
          </cell>
          <cell r="W224" t="str">
            <v>...</v>
          </cell>
          <cell r="X224" t="str">
            <v>...</v>
          </cell>
          <cell r="Y224" t="str">
            <v>...</v>
          </cell>
          <cell r="Z224" t="str">
            <v>...</v>
          </cell>
          <cell r="AA224" t="str">
            <v>...</v>
          </cell>
          <cell r="AB224" t="str">
            <v>...</v>
          </cell>
          <cell r="AC224" t="str">
            <v>...</v>
          </cell>
          <cell r="AD224" t="str">
            <v>...</v>
          </cell>
          <cell r="AE224" t="str">
            <v>...</v>
          </cell>
          <cell r="AF224" t="str">
            <v>...</v>
          </cell>
          <cell r="AG224" t="str">
            <v>...</v>
          </cell>
          <cell r="AH224" t="str">
            <v>...</v>
          </cell>
          <cell r="AI224" t="str">
            <v>...</v>
          </cell>
        </row>
        <row r="225">
          <cell r="B225" t="str">
            <v>Number of Bankruptcy Proceedings Initiated</v>
          </cell>
          <cell r="D225" t="str">
            <v>...</v>
          </cell>
          <cell r="E225" t="str">
            <v>...</v>
          </cell>
          <cell r="F225" t="str">
            <v>...</v>
          </cell>
          <cell r="G225" t="str">
            <v>...</v>
          </cell>
          <cell r="H225" t="str">
            <v>...</v>
          </cell>
          <cell r="I225" t="str">
            <v>...</v>
          </cell>
          <cell r="J225" t="str">
            <v>...</v>
          </cell>
          <cell r="K225" t="str">
            <v>...</v>
          </cell>
          <cell r="L225" t="str">
            <v>...</v>
          </cell>
          <cell r="M225" t="str">
            <v>...</v>
          </cell>
          <cell r="N225" t="str">
            <v>...</v>
          </cell>
          <cell r="O225" t="str">
            <v>...</v>
          </cell>
          <cell r="P225" t="str">
            <v>...</v>
          </cell>
          <cell r="Q225" t="str">
            <v>...</v>
          </cell>
          <cell r="R225" t="str">
            <v>...</v>
          </cell>
          <cell r="S225" t="str">
            <v>...</v>
          </cell>
          <cell r="T225" t="str">
            <v>...</v>
          </cell>
          <cell r="U225" t="str">
            <v>...</v>
          </cell>
          <cell r="V225" t="str">
            <v>...</v>
          </cell>
          <cell r="W225" t="str">
            <v>...</v>
          </cell>
          <cell r="X225" t="str">
            <v>...</v>
          </cell>
          <cell r="Y225" t="str">
            <v>...</v>
          </cell>
          <cell r="Z225" t="str">
            <v>...</v>
          </cell>
          <cell r="AA225" t="str">
            <v>...</v>
          </cell>
          <cell r="AB225" t="str">
            <v>...</v>
          </cell>
          <cell r="AC225" t="str">
            <v>...</v>
          </cell>
          <cell r="AD225" t="str">
            <v>...</v>
          </cell>
          <cell r="AE225" t="str">
            <v>...</v>
          </cell>
          <cell r="AF225" t="str">
            <v>...</v>
          </cell>
          <cell r="AG225" t="str">
            <v>...</v>
          </cell>
          <cell r="AH225" t="str">
            <v>...</v>
          </cell>
          <cell r="AI225" t="str">
            <v>...</v>
          </cell>
        </row>
        <row r="226">
          <cell r="B226" t="str">
            <v>Households</v>
          </cell>
        </row>
        <row r="227">
          <cell r="B227" t="str">
            <v>Households</v>
          </cell>
          <cell r="D227" t="str">
            <v>...</v>
          </cell>
          <cell r="E227" t="str">
            <v>...</v>
          </cell>
          <cell r="F227" t="str">
            <v>...</v>
          </cell>
          <cell r="G227" t="str">
            <v>...</v>
          </cell>
          <cell r="H227" t="str">
            <v>...</v>
          </cell>
          <cell r="I227" t="str">
            <v>...</v>
          </cell>
          <cell r="J227" t="str">
            <v>...</v>
          </cell>
          <cell r="K227" t="str">
            <v>...</v>
          </cell>
          <cell r="L227" t="str">
            <v>...</v>
          </cell>
          <cell r="M227" t="str">
            <v>...</v>
          </cell>
          <cell r="N227" t="str">
            <v>...</v>
          </cell>
          <cell r="O227" t="str">
            <v>...</v>
          </cell>
          <cell r="P227" t="str">
            <v>...</v>
          </cell>
          <cell r="Q227" t="str">
            <v>...</v>
          </cell>
          <cell r="R227" t="str">
            <v>...</v>
          </cell>
          <cell r="S227" t="str">
            <v>...</v>
          </cell>
          <cell r="T227" t="str">
            <v>...</v>
          </cell>
          <cell r="U227" t="str">
            <v>...</v>
          </cell>
          <cell r="V227" t="str">
            <v>...</v>
          </cell>
          <cell r="W227" t="str">
            <v>...</v>
          </cell>
          <cell r="X227" t="str">
            <v>...</v>
          </cell>
          <cell r="Y227" t="str">
            <v>...</v>
          </cell>
          <cell r="Z227" t="str">
            <v>...</v>
          </cell>
          <cell r="AA227" t="str">
            <v>...</v>
          </cell>
          <cell r="AB227" t="str">
            <v>...</v>
          </cell>
          <cell r="AC227" t="str">
            <v>...</v>
          </cell>
          <cell r="AD227" t="str">
            <v>...</v>
          </cell>
          <cell r="AE227" t="str">
            <v>...</v>
          </cell>
          <cell r="AF227" t="str">
            <v>...</v>
          </cell>
          <cell r="AG227" t="str">
            <v>...</v>
          </cell>
          <cell r="AH227" t="str">
            <v>...</v>
          </cell>
          <cell r="AI227" t="str">
            <v>...</v>
          </cell>
        </row>
        <row r="228">
          <cell r="B228" t="str">
            <v>Households</v>
          </cell>
          <cell r="D228" t="str">
            <v>...</v>
          </cell>
          <cell r="E228" t="str">
            <v>...</v>
          </cell>
          <cell r="F228" t="str">
            <v>...</v>
          </cell>
          <cell r="G228" t="str">
            <v>...</v>
          </cell>
          <cell r="H228" t="str">
            <v>...</v>
          </cell>
          <cell r="I228" t="str">
            <v>...</v>
          </cell>
          <cell r="J228" t="str">
            <v>...</v>
          </cell>
          <cell r="K228" t="str">
            <v>...</v>
          </cell>
          <cell r="L228" t="str">
            <v>...</v>
          </cell>
          <cell r="M228" t="str">
            <v>...</v>
          </cell>
          <cell r="N228" t="str">
            <v>...</v>
          </cell>
          <cell r="O228" t="str">
            <v>...</v>
          </cell>
          <cell r="P228" t="str">
            <v>...</v>
          </cell>
          <cell r="Q228" t="str">
            <v>...</v>
          </cell>
          <cell r="R228" t="str">
            <v>...</v>
          </cell>
          <cell r="S228" t="str">
            <v>...</v>
          </cell>
          <cell r="T228" t="str">
            <v>...</v>
          </cell>
          <cell r="U228" t="str">
            <v>...</v>
          </cell>
          <cell r="V228" t="str">
            <v>...</v>
          </cell>
          <cell r="W228" t="str">
            <v>...</v>
          </cell>
          <cell r="X228" t="str">
            <v>...</v>
          </cell>
          <cell r="Y228" t="str">
            <v>...</v>
          </cell>
          <cell r="Z228" t="str">
            <v>...</v>
          </cell>
          <cell r="AA228" t="str">
            <v>...</v>
          </cell>
          <cell r="AB228" t="str">
            <v>...</v>
          </cell>
          <cell r="AC228" t="str">
            <v>...</v>
          </cell>
          <cell r="AD228" t="str">
            <v>...</v>
          </cell>
          <cell r="AE228" t="str">
            <v>...</v>
          </cell>
          <cell r="AF228" t="str">
            <v>...</v>
          </cell>
          <cell r="AG228" t="str">
            <v>...</v>
          </cell>
          <cell r="AH228" t="str">
            <v>...</v>
          </cell>
          <cell r="AI228" t="str">
            <v>...</v>
          </cell>
        </row>
        <row r="229">
          <cell r="B229" t="str">
            <v>Households</v>
          </cell>
          <cell r="D229" t="str">
            <v>...</v>
          </cell>
          <cell r="E229" t="str">
            <v>...</v>
          </cell>
          <cell r="F229" t="str">
            <v>...</v>
          </cell>
          <cell r="G229" t="str">
            <v>...</v>
          </cell>
          <cell r="H229" t="str">
            <v>...</v>
          </cell>
          <cell r="I229" t="str">
            <v>...</v>
          </cell>
          <cell r="J229" t="str">
            <v>...</v>
          </cell>
          <cell r="K229" t="str">
            <v>...</v>
          </cell>
          <cell r="L229" t="str">
            <v>...</v>
          </cell>
          <cell r="M229" t="str">
            <v>...</v>
          </cell>
          <cell r="N229" t="str">
            <v>...</v>
          </cell>
          <cell r="O229" t="str">
            <v>...</v>
          </cell>
          <cell r="P229" t="str">
            <v>...</v>
          </cell>
          <cell r="Q229" t="str">
            <v>...</v>
          </cell>
          <cell r="R229" t="str">
            <v>...</v>
          </cell>
          <cell r="S229" t="str">
            <v>...</v>
          </cell>
          <cell r="T229" t="str">
            <v>...</v>
          </cell>
          <cell r="U229" t="str">
            <v>...</v>
          </cell>
          <cell r="V229" t="str">
            <v>...</v>
          </cell>
          <cell r="W229" t="str">
            <v>...</v>
          </cell>
          <cell r="X229" t="str">
            <v>...</v>
          </cell>
          <cell r="Y229" t="str">
            <v>...</v>
          </cell>
          <cell r="Z229" t="str">
            <v>...</v>
          </cell>
          <cell r="AA229" t="str">
            <v>...</v>
          </cell>
          <cell r="AB229" t="str">
            <v>...</v>
          </cell>
          <cell r="AC229" t="str">
            <v>...</v>
          </cell>
          <cell r="AD229" t="str">
            <v>...</v>
          </cell>
          <cell r="AE229" t="str">
            <v>...</v>
          </cell>
          <cell r="AF229" t="str">
            <v>...</v>
          </cell>
          <cell r="AG229" t="str">
            <v>...</v>
          </cell>
          <cell r="AH229" t="str">
            <v>...</v>
          </cell>
          <cell r="AI229" t="str">
            <v>...</v>
          </cell>
        </row>
        <row r="230">
          <cell r="B230" t="str">
            <v>Household Debt to GDP</v>
          </cell>
          <cell r="D230">
            <v>96.1227008110112</v>
          </cell>
          <cell r="E230">
            <v>52.562886676681003</v>
          </cell>
          <cell r="F230">
            <v>57.571087975716502</v>
          </cell>
          <cell r="G230">
            <v>94.411849132070898</v>
          </cell>
          <cell r="H230" t="str">
            <v>...</v>
          </cell>
          <cell r="I230" t="str">
            <v>...</v>
          </cell>
          <cell r="J230">
            <v>130.30017648002601</v>
          </cell>
          <cell r="K230" t="str">
            <v>...</v>
          </cell>
          <cell r="L230" t="str">
            <v>...</v>
          </cell>
          <cell r="M230">
            <v>55.0639929139994</v>
          </cell>
          <cell r="N230" t="str">
            <v>...</v>
          </cell>
          <cell r="O230">
            <v>64.273211925019496</v>
          </cell>
          <cell r="P230" t="str">
            <v>...</v>
          </cell>
          <cell r="Q230" t="str">
            <v>...</v>
          </cell>
          <cell r="R230">
            <v>38.806706090477</v>
          </cell>
          <cell r="S230">
            <v>59.054286864085</v>
          </cell>
          <cell r="T230" t="str">
            <v>...</v>
          </cell>
          <cell r="U230">
            <v>85.635693143971594</v>
          </cell>
          <cell r="V230">
            <v>58.578309998649402</v>
          </cell>
          <cell r="W230" t="str">
            <v>...</v>
          </cell>
          <cell r="X230" t="str">
            <v>...</v>
          </cell>
          <cell r="Y230" t="str">
            <v>...</v>
          </cell>
          <cell r="Z230" t="str">
            <v>...</v>
          </cell>
          <cell r="AA230">
            <v>95.708698165266995</v>
          </cell>
          <cell r="AB230" t="str">
            <v>...</v>
          </cell>
          <cell r="AC230" t="str">
            <v>...</v>
          </cell>
          <cell r="AD230" t="str">
            <v>...</v>
          </cell>
          <cell r="AE230">
            <v>85.493955939966796</v>
          </cell>
          <cell r="AF230" t="str">
            <v>...</v>
          </cell>
          <cell r="AG230">
            <v>21.653053123251599</v>
          </cell>
          <cell r="AH230" t="str">
            <v>...</v>
          </cell>
          <cell r="AI230">
            <v>80.606521389043195</v>
          </cell>
        </row>
        <row r="231">
          <cell r="B231" t="str">
            <v>Household Debt to GDP</v>
          </cell>
          <cell r="D231" t="str">
            <v>...</v>
          </cell>
          <cell r="E231" t="str">
            <v>...</v>
          </cell>
          <cell r="F231" t="str">
            <v>...</v>
          </cell>
          <cell r="G231" t="str">
            <v>...</v>
          </cell>
          <cell r="H231" t="str">
            <v>...</v>
          </cell>
          <cell r="I231" t="str">
            <v>...</v>
          </cell>
          <cell r="J231" t="str">
            <v>...</v>
          </cell>
          <cell r="K231" t="str">
            <v>...</v>
          </cell>
          <cell r="L231" t="str">
            <v>...</v>
          </cell>
          <cell r="M231" t="str">
            <v>...</v>
          </cell>
          <cell r="N231" t="str">
            <v>...</v>
          </cell>
          <cell r="O231" t="str">
            <v>...</v>
          </cell>
          <cell r="P231" t="str">
            <v>...</v>
          </cell>
          <cell r="Q231" t="str">
            <v>...</v>
          </cell>
          <cell r="R231" t="str">
            <v>...</v>
          </cell>
          <cell r="S231" t="str">
            <v>...</v>
          </cell>
          <cell r="T231" t="str">
            <v>...</v>
          </cell>
          <cell r="U231" t="str">
            <v>...</v>
          </cell>
          <cell r="V231" t="str">
            <v>...</v>
          </cell>
          <cell r="W231" t="str">
            <v>...</v>
          </cell>
          <cell r="X231" t="str">
            <v>...</v>
          </cell>
          <cell r="Y231" t="str">
            <v>...</v>
          </cell>
          <cell r="Z231" t="str">
            <v>...</v>
          </cell>
          <cell r="AA231" t="str">
            <v>...</v>
          </cell>
          <cell r="AB231" t="str">
            <v>...</v>
          </cell>
          <cell r="AC231" t="str">
            <v>...</v>
          </cell>
          <cell r="AD231" t="str">
            <v>...</v>
          </cell>
          <cell r="AE231" t="str">
            <v>...</v>
          </cell>
          <cell r="AF231" t="str">
            <v>...</v>
          </cell>
          <cell r="AG231" t="str">
            <v>...</v>
          </cell>
          <cell r="AH231" t="str">
            <v>...</v>
          </cell>
          <cell r="AI231" t="str">
            <v>...</v>
          </cell>
        </row>
        <row r="232">
          <cell r="B232" t="str">
            <v>Household Debt to GDP</v>
          </cell>
          <cell r="D232" t="str">
            <v>...</v>
          </cell>
          <cell r="E232" t="str">
            <v>...</v>
          </cell>
          <cell r="F232" t="str">
            <v>...</v>
          </cell>
          <cell r="G232" t="str">
            <v>...</v>
          </cell>
          <cell r="H232" t="str">
            <v>...</v>
          </cell>
          <cell r="I232" t="str">
            <v>...</v>
          </cell>
          <cell r="J232" t="str">
            <v>...</v>
          </cell>
          <cell r="K232" t="str">
            <v>...</v>
          </cell>
          <cell r="L232" t="str">
            <v>...</v>
          </cell>
          <cell r="M232" t="str">
            <v>...</v>
          </cell>
          <cell r="N232" t="str">
            <v>...</v>
          </cell>
          <cell r="O232" t="str">
            <v>...</v>
          </cell>
          <cell r="P232" t="str">
            <v>...</v>
          </cell>
          <cell r="Q232" t="str">
            <v>...</v>
          </cell>
          <cell r="R232" t="str">
            <v>...</v>
          </cell>
          <cell r="S232" t="str">
            <v>...</v>
          </cell>
          <cell r="T232" t="str">
            <v>...</v>
          </cell>
          <cell r="U232" t="str">
            <v>...</v>
          </cell>
          <cell r="V232" t="str">
            <v>...</v>
          </cell>
          <cell r="W232" t="str">
            <v>...</v>
          </cell>
          <cell r="X232" t="str">
            <v>...</v>
          </cell>
          <cell r="Y232" t="str">
            <v>...</v>
          </cell>
          <cell r="Z232" t="str">
            <v>...</v>
          </cell>
          <cell r="AA232" t="str">
            <v>...</v>
          </cell>
          <cell r="AB232" t="str">
            <v>...</v>
          </cell>
          <cell r="AC232" t="str">
            <v>...</v>
          </cell>
          <cell r="AD232" t="str">
            <v>...</v>
          </cell>
          <cell r="AE232" t="str">
            <v>...</v>
          </cell>
          <cell r="AF232" t="str">
            <v>...</v>
          </cell>
          <cell r="AG232" t="str">
            <v>...</v>
          </cell>
          <cell r="AH232" t="str">
            <v>...</v>
          </cell>
          <cell r="AI232" t="str">
            <v>...</v>
          </cell>
        </row>
        <row r="233">
          <cell r="B233" t="str">
            <v>Household Debt to GDP</v>
          </cell>
          <cell r="D233" t="str">
            <v>...</v>
          </cell>
          <cell r="E233" t="str">
            <v>...</v>
          </cell>
          <cell r="F233" t="str">
            <v>...</v>
          </cell>
          <cell r="G233" t="str">
            <v>...</v>
          </cell>
          <cell r="H233" t="str">
            <v>...</v>
          </cell>
          <cell r="I233" t="str">
            <v>...</v>
          </cell>
          <cell r="J233" t="str">
            <v>...</v>
          </cell>
          <cell r="K233" t="str">
            <v>...</v>
          </cell>
          <cell r="L233" t="str">
            <v>...</v>
          </cell>
          <cell r="M233" t="str">
            <v>...</v>
          </cell>
          <cell r="N233" t="str">
            <v>...</v>
          </cell>
          <cell r="O233" t="str">
            <v>...</v>
          </cell>
          <cell r="P233" t="str">
            <v>...</v>
          </cell>
          <cell r="Q233" t="str">
            <v>...</v>
          </cell>
          <cell r="R233" t="str">
            <v>...</v>
          </cell>
          <cell r="S233" t="str">
            <v>...</v>
          </cell>
          <cell r="T233" t="str">
            <v>...</v>
          </cell>
          <cell r="U233" t="str">
            <v>...</v>
          </cell>
          <cell r="V233" t="str">
            <v>...</v>
          </cell>
          <cell r="W233" t="str">
            <v>...</v>
          </cell>
          <cell r="X233" t="str">
            <v>...</v>
          </cell>
          <cell r="Y233" t="str">
            <v>...</v>
          </cell>
          <cell r="Z233" t="str">
            <v>...</v>
          </cell>
          <cell r="AA233" t="str">
            <v>...</v>
          </cell>
          <cell r="AB233" t="str">
            <v>...</v>
          </cell>
          <cell r="AC233" t="str">
            <v>...</v>
          </cell>
          <cell r="AD233" t="str">
            <v>...</v>
          </cell>
          <cell r="AE233" t="str">
            <v>...</v>
          </cell>
          <cell r="AF233" t="str">
            <v>...</v>
          </cell>
          <cell r="AG233" t="str">
            <v>...</v>
          </cell>
          <cell r="AH233" t="str">
            <v>...</v>
          </cell>
          <cell r="AI233" t="str">
            <v>...</v>
          </cell>
        </row>
        <row r="234">
          <cell r="B234" t="str">
            <v>Household Debt Service and Principal Payments to Income</v>
          </cell>
          <cell r="D234">
            <v>8.8848253630056</v>
          </cell>
          <cell r="E234" t="str">
            <v>...</v>
          </cell>
          <cell r="F234" t="str">
            <v>...</v>
          </cell>
          <cell r="G234" t="str">
            <v>...</v>
          </cell>
          <cell r="H234" t="str">
            <v>...</v>
          </cell>
          <cell r="I234" t="str">
            <v>...</v>
          </cell>
          <cell r="J234" t="str">
            <v>...</v>
          </cell>
          <cell r="K234" t="str">
            <v>...</v>
          </cell>
          <cell r="L234" t="str">
            <v>...</v>
          </cell>
          <cell r="M234">
            <v>13.566737549936899</v>
          </cell>
          <cell r="N234" t="str">
            <v>...</v>
          </cell>
          <cell r="O234" t="str">
            <v>...</v>
          </cell>
          <cell r="P234" t="str">
            <v>...</v>
          </cell>
          <cell r="Q234" t="str">
            <v>...</v>
          </cell>
          <cell r="R234" t="str">
            <v>...</v>
          </cell>
          <cell r="S234">
            <v>9.1701215520050905</v>
          </cell>
          <cell r="T234" t="str">
            <v>...</v>
          </cell>
          <cell r="U234" t="str">
            <v>...</v>
          </cell>
          <cell r="V234" t="str">
            <v>...</v>
          </cell>
          <cell r="W234" t="str">
            <v>...</v>
          </cell>
          <cell r="X234" t="str">
            <v>...</v>
          </cell>
          <cell r="Y234">
            <v>8.8105830050663592</v>
          </cell>
          <cell r="Z234" t="str">
            <v>...</v>
          </cell>
          <cell r="AA234">
            <v>2.4044060045679201</v>
          </cell>
          <cell r="AB234" t="str">
            <v>...</v>
          </cell>
          <cell r="AC234" t="str">
            <v>...</v>
          </cell>
          <cell r="AD234" t="str">
            <v>...</v>
          </cell>
          <cell r="AE234">
            <v>4.91472210436996</v>
          </cell>
          <cell r="AF234" t="str">
            <v>...</v>
          </cell>
          <cell r="AG234" t="str">
            <v>...</v>
          </cell>
          <cell r="AH234" t="str">
            <v>...</v>
          </cell>
          <cell r="AI234">
            <v>9.9437472649242196</v>
          </cell>
        </row>
        <row r="235">
          <cell r="B235" t="str">
            <v>Household Debt Service and Principal Payments to Income</v>
          </cell>
          <cell r="D235" t="str">
            <v>...</v>
          </cell>
          <cell r="E235" t="str">
            <v>...</v>
          </cell>
          <cell r="F235" t="str">
            <v>...</v>
          </cell>
          <cell r="G235" t="str">
            <v>...</v>
          </cell>
          <cell r="H235" t="str">
            <v>...</v>
          </cell>
          <cell r="I235" t="str">
            <v>...</v>
          </cell>
          <cell r="J235" t="str">
            <v>...</v>
          </cell>
          <cell r="K235" t="str">
            <v>...</v>
          </cell>
          <cell r="L235" t="str">
            <v>...</v>
          </cell>
          <cell r="M235" t="str">
            <v>...</v>
          </cell>
          <cell r="N235" t="str">
            <v>...</v>
          </cell>
          <cell r="O235" t="str">
            <v>...</v>
          </cell>
          <cell r="P235" t="str">
            <v>...</v>
          </cell>
          <cell r="Q235" t="str">
            <v>...</v>
          </cell>
          <cell r="R235" t="str">
            <v>...</v>
          </cell>
          <cell r="S235" t="str">
            <v>...</v>
          </cell>
          <cell r="T235" t="str">
            <v>...</v>
          </cell>
          <cell r="U235" t="str">
            <v>...</v>
          </cell>
          <cell r="V235" t="str">
            <v>...</v>
          </cell>
          <cell r="W235" t="str">
            <v>...</v>
          </cell>
          <cell r="X235" t="str">
            <v>...</v>
          </cell>
          <cell r="Y235" t="str">
            <v>...</v>
          </cell>
          <cell r="Z235" t="str">
            <v>...</v>
          </cell>
          <cell r="AA235" t="str">
            <v>...</v>
          </cell>
          <cell r="AB235" t="str">
            <v>...</v>
          </cell>
          <cell r="AC235" t="str">
            <v>...</v>
          </cell>
          <cell r="AD235" t="str">
            <v>...</v>
          </cell>
          <cell r="AE235" t="str">
            <v>...</v>
          </cell>
          <cell r="AF235" t="str">
            <v>...</v>
          </cell>
          <cell r="AG235" t="str">
            <v>...</v>
          </cell>
          <cell r="AH235" t="str">
            <v>...</v>
          </cell>
          <cell r="AI235" t="str">
            <v>...</v>
          </cell>
        </row>
        <row r="236">
          <cell r="B236" t="str">
            <v>Household Debt Service and Principal Payments to Income</v>
          </cell>
          <cell r="D236" t="str">
            <v>...</v>
          </cell>
          <cell r="E236" t="str">
            <v>...</v>
          </cell>
          <cell r="F236" t="str">
            <v>...</v>
          </cell>
          <cell r="G236" t="str">
            <v>...</v>
          </cell>
          <cell r="H236" t="str">
            <v>...</v>
          </cell>
          <cell r="I236" t="str">
            <v>...</v>
          </cell>
          <cell r="J236" t="str">
            <v>...</v>
          </cell>
          <cell r="K236" t="str">
            <v>...</v>
          </cell>
          <cell r="L236" t="str">
            <v>...</v>
          </cell>
          <cell r="M236" t="str">
            <v>...</v>
          </cell>
          <cell r="N236" t="str">
            <v>...</v>
          </cell>
          <cell r="O236" t="str">
            <v>...</v>
          </cell>
          <cell r="P236" t="str">
            <v>...</v>
          </cell>
          <cell r="Q236" t="str">
            <v>...</v>
          </cell>
          <cell r="R236" t="str">
            <v>...</v>
          </cell>
          <cell r="S236" t="str">
            <v>...</v>
          </cell>
          <cell r="T236" t="str">
            <v>...</v>
          </cell>
          <cell r="U236" t="str">
            <v>...</v>
          </cell>
          <cell r="V236" t="str">
            <v>...</v>
          </cell>
          <cell r="W236" t="str">
            <v>...</v>
          </cell>
          <cell r="X236" t="str">
            <v>...</v>
          </cell>
          <cell r="Y236" t="str">
            <v>...</v>
          </cell>
          <cell r="Z236" t="str">
            <v>...</v>
          </cell>
          <cell r="AA236" t="str">
            <v>...</v>
          </cell>
          <cell r="AB236" t="str">
            <v>...</v>
          </cell>
          <cell r="AC236" t="str">
            <v>...</v>
          </cell>
          <cell r="AD236" t="str">
            <v>...</v>
          </cell>
          <cell r="AE236" t="str">
            <v>...</v>
          </cell>
          <cell r="AF236" t="str">
            <v>...</v>
          </cell>
          <cell r="AG236" t="str">
            <v>...</v>
          </cell>
          <cell r="AH236" t="str">
            <v>...</v>
          </cell>
          <cell r="AI236" t="str">
            <v>...</v>
          </cell>
        </row>
        <row r="237">
          <cell r="B237" t="str">
            <v>Household Debt Service and Principal Payments to Income</v>
          </cell>
          <cell r="D237" t="str">
            <v>...</v>
          </cell>
          <cell r="E237" t="str">
            <v>...</v>
          </cell>
          <cell r="F237" t="str">
            <v>...</v>
          </cell>
          <cell r="G237" t="str">
            <v>...</v>
          </cell>
          <cell r="H237" t="str">
            <v>...</v>
          </cell>
          <cell r="I237" t="str">
            <v>...</v>
          </cell>
          <cell r="J237" t="str">
            <v>...</v>
          </cell>
          <cell r="K237" t="str">
            <v>...</v>
          </cell>
          <cell r="L237" t="str">
            <v>...</v>
          </cell>
          <cell r="M237" t="str">
            <v>...</v>
          </cell>
          <cell r="N237" t="str">
            <v>...</v>
          </cell>
          <cell r="O237" t="str">
            <v>...</v>
          </cell>
          <cell r="P237" t="str">
            <v>...</v>
          </cell>
          <cell r="Q237" t="str">
            <v>...</v>
          </cell>
          <cell r="R237" t="str">
            <v>...</v>
          </cell>
          <cell r="S237" t="str">
            <v>...</v>
          </cell>
          <cell r="T237" t="str">
            <v>...</v>
          </cell>
          <cell r="U237" t="str">
            <v>...</v>
          </cell>
          <cell r="V237" t="str">
            <v>...</v>
          </cell>
          <cell r="W237" t="str">
            <v>...</v>
          </cell>
          <cell r="X237" t="str">
            <v>...</v>
          </cell>
          <cell r="Y237" t="str">
            <v>...</v>
          </cell>
          <cell r="Z237" t="str">
            <v>...</v>
          </cell>
          <cell r="AA237" t="str">
            <v>...</v>
          </cell>
          <cell r="AB237" t="str">
            <v>...</v>
          </cell>
          <cell r="AC237" t="str">
            <v>...</v>
          </cell>
          <cell r="AD237" t="str">
            <v>...</v>
          </cell>
          <cell r="AE237" t="str">
            <v>...</v>
          </cell>
          <cell r="AF237" t="str">
            <v>...</v>
          </cell>
          <cell r="AG237" t="str">
            <v>...</v>
          </cell>
          <cell r="AH237" t="str">
            <v>...</v>
          </cell>
          <cell r="AI237" t="str">
            <v>...</v>
          </cell>
        </row>
        <row r="238">
          <cell r="B238" t="str">
            <v>Market Liquidity</v>
          </cell>
        </row>
        <row r="239">
          <cell r="B239" t="str">
            <v>Market Liquidity</v>
          </cell>
          <cell r="D239" t="str">
            <v>...</v>
          </cell>
          <cell r="E239" t="str">
            <v>...</v>
          </cell>
          <cell r="F239" t="str">
            <v>...</v>
          </cell>
          <cell r="G239" t="str">
            <v>...</v>
          </cell>
          <cell r="H239" t="str">
            <v>...</v>
          </cell>
          <cell r="I239" t="str">
            <v>...</v>
          </cell>
          <cell r="J239" t="str">
            <v>...</v>
          </cell>
          <cell r="K239" t="str">
            <v>...</v>
          </cell>
          <cell r="L239" t="str">
            <v>...</v>
          </cell>
          <cell r="M239" t="str">
            <v>...</v>
          </cell>
          <cell r="N239" t="str">
            <v>...</v>
          </cell>
          <cell r="O239" t="str">
            <v>...</v>
          </cell>
          <cell r="P239" t="str">
            <v>...</v>
          </cell>
          <cell r="Q239" t="str">
            <v>...</v>
          </cell>
          <cell r="R239" t="str">
            <v>...</v>
          </cell>
          <cell r="S239" t="str">
            <v>...</v>
          </cell>
          <cell r="T239" t="str">
            <v>...</v>
          </cell>
          <cell r="U239" t="str">
            <v>...</v>
          </cell>
          <cell r="V239" t="str">
            <v>...</v>
          </cell>
          <cell r="W239" t="str">
            <v>...</v>
          </cell>
          <cell r="X239" t="str">
            <v>...</v>
          </cell>
          <cell r="Y239" t="str">
            <v>...</v>
          </cell>
          <cell r="Z239" t="str">
            <v>...</v>
          </cell>
          <cell r="AA239" t="str">
            <v>...</v>
          </cell>
          <cell r="AB239" t="str">
            <v>...</v>
          </cell>
          <cell r="AC239" t="str">
            <v>...</v>
          </cell>
          <cell r="AD239" t="str">
            <v>...</v>
          </cell>
          <cell r="AE239" t="str">
            <v>...</v>
          </cell>
          <cell r="AF239" t="str">
            <v>...</v>
          </cell>
          <cell r="AG239" t="str">
            <v>...</v>
          </cell>
          <cell r="AH239" t="str">
            <v>...</v>
          </cell>
          <cell r="AI239" t="str">
            <v>...</v>
          </cell>
        </row>
        <row r="240">
          <cell r="B240" t="str">
            <v>Market Liquidity</v>
          </cell>
          <cell r="D240" t="str">
            <v>...</v>
          </cell>
          <cell r="E240" t="str">
            <v>...</v>
          </cell>
          <cell r="F240" t="str">
            <v>...</v>
          </cell>
          <cell r="G240" t="str">
            <v>...</v>
          </cell>
          <cell r="H240" t="str">
            <v>...</v>
          </cell>
          <cell r="I240" t="str">
            <v>...</v>
          </cell>
          <cell r="J240" t="str">
            <v>...</v>
          </cell>
          <cell r="K240" t="str">
            <v>...</v>
          </cell>
          <cell r="L240" t="str">
            <v>...</v>
          </cell>
          <cell r="M240" t="str">
            <v>...</v>
          </cell>
          <cell r="N240" t="str">
            <v>...</v>
          </cell>
          <cell r="O240" t="str">
            <v>...</v>
          </cell>
          <cell r="P240" t="str">
            <v>...</v>
          </cell>
          <cell r="Q240" t="str">
            <v>...</v>
          </cell>
          <cell r="R240" t="str">
            <v>...</v>
          </cell>
          <cell r="S240" t="str">
            <v>...</v>
          </cell>
          <cell r="T240" t="str">
            <v>...</v>
          </cell>
          <cell r="U240" t="str">
            <v>...</v>
          </cell>
          <cell r="V240" t="str">
            <v>...</v>
          </cell>
          <cell r="W240" t="str">
            <v>...</v>
          </cell>
          <cell r="X240" t="str">
            <v>...</v>
          </cell>
          <cell r="Y240" t="str">
            <v>...</v>
          </cell>
          <cell r="Z240" t="str">
            <v>...</v>
          </cell>
          <cell r="AA240" t="str">
            <v>...</v>
          </cell>
          <cell r="AB240" t="str">
            <v>...</v>
          </cell>
          <cell r="AC240" t="str">
            <v>...</v>
          </cell>
          <cell r="AD240" t="str">
            <v>...</v>
          </cell>
          <cell r="AE240" t="str">
            <v>...</v>
          </cell>
          <cell r="AF240" t="str">
            <v>...</v>
          </cell>
          <cell r="AG240" t="str">
            <v>...</v>
          </cell>
          <cell r="AH240" t="str">
            <v>...</v>
          </cell>
          <cell r="AI240" t="str">
            <v>...</v>
          </cell>
        </row>
        <row r="241">
          <cell r="B241" t="str">
            <v>Market Liquidity</v>
          </cell>
          <cell r="D241" t="str">
            <v>...</v>
          </cell>
          <cell r="E241" t="str">
            <v>...</v>
          </cell>
          <cell r="F241" t="str">
            <v>...</v>
          </cell>
          <cell r="G241" t="str">
            <v>...</v>
          </cell>
          <cell r="H241" t="str">
            <v>...</v>
          </cell>
          <cell r="I241" t="str">
            <v>...</v>
          </cell>
          <cell r="J241" t="str">
            <v>...</v>
          </cell>
          <cell r="K241" t="str">
            <v>...</v>
          </cell>
          <cell r="L241" t="str">
            <v>...</v>
          </cell>
          <cell r="M241" t="str">
            <v>...</v>
          </cell>
          <cell r="N241" t="str">
            <v>...</v>
          </cell>
          <cell r="O241" t="str">
            <v>...</v>
          </cell>
          <cell r="P241" t="str">
            <v>...</v>
          </cell>
          <cell r="Q241" t="str">
            <v>...</v>
          </cell>
          <cell r="R241" t="str">
            <v>...</v>
          </cell>
          <cell r="S241" t="str">
            <v>...</v>
          </cell>
          <cell r="T241" t="str">
            <v>...</v>
          </cell>
          <cell r="U241" t="str">
            <v>...</v>
          </cell>
          <cell r="V241" t="str">
            <v>...</v>
          </cell>
          <cell r="W241" t="str">
            <v>...</v>
          </cell>
          <cell r="X241" t="str">
            <v>...</v>
          </cell>
          <cell r="Y241" t="str">
            <v>...</v>
          </cell>
          <cell r="Z241" t="str">
            <v>...</v>
          </cell>
          <cell r="AA241" t="str">
            <v>...</v>
          </cell>
          <cell r="AB241" t="str">
            <v>...</v>
          </cell>
          <cell r="AC241" t="str">
            <v>...</v>
          </cell>
          <cell r="AD241" t="str">
            <v>...</v>
          </cell>
          <cell r="AE241" t="str">
            <v>...</v>
          </cell>
          <cell r="AF241" t="str">
            <v>...</v>
          </cell>
          <cell r="AG241" t="str">
            <v>...</v>
          </cell>
          <cell r="AH241" t="str">
            <v>...</v>
          </cell>
          <cell r="AI241" t="str">
            <v>...</v>
          </cell>
        </row>
        <row r="242">
          <cell r="B242" t="str">
            <v>Average Bid-Ask Spread in the Securities Market</v>
          </cell>
          <cell r="D242" t="str">
            <v>...</v>
          </cell>
          <cell r="E242" t="str">
            <v>...</v>
          </cell>
          <cell r="F242" t="str">
            <v>...</v>
          </cell>
          <cell r="G242">
            <v>5.2894566793987997E-2</v>
          </cell>
          <cell r="H242" t="str">
            <v>...</v>
          </cell>
          <cell r="I242" t="str">
            <v>...</v>
          </cell>
          <cell r="J242">
            <v>0.1</v>
          </cell>
          <cell r="K242" t="str">
            <v>...</v>
          </cell>
          <cell r="L242" t="str">
            <v>...</v>
          </cell>
          <cell r="M242" t="str">
            <v>...</v>
          </cell>
          <cell r="N242" t="str">
            <v>...</v>
          </cell>
          <cell r="O242">
            <v>175</v>
          </cell>
          <cell r="P242" t="str">
            <v>...</v>
          </cell>
          <cell r="Q242" t="str">
            <v>...</v>
          </cell>
          <cell r="R242">
            <v>3.1763899999999998E-2</v>
          </cell>
          <cell r="S242">
            <v>0.11</v>
          </cell>
          <cell r="T242" t="str">
            <v>...</v>
          </cell>
          <cell r="U242">
            <v>1.0999999999999999E-2</v>
          </cell>
          <cell r="V242" t="str">
            <v>...</v>
          </cell>
          <cell r="W242">
            <v>0.62456757409983499</v>
          </cell>
          <cell r="X242" t="str">
            <v>...</v>
          </cell>
          <cell r="Y242" t="str">
            <v>...</v>
          </cell>
          <cell r="Z242">
            <v>0.35808932700000001</v>
          </cell>
          <cell r="AA242" t="str">
            <v>...</v>
          </cell>
          <cell r="AB242" t="str">
            <v>...</v>
          </cell>
          <cell r="AC242" t="str">
            <v>...</v>
          </cell>
          <cell r="AD242" t="str">
            <v>...</v>
          </cell>
          <cell r="AE242" t="str">
            <v>...</v>
          </cell>
          <cell r="AF242" t="str">
            <v>...</v>
          </cell>
          <cell r="AG242">
            <v>0.11500030427346</v>
          </cell>
          <cell r="AH242" t="str">
            <v>...</v>
          </cell>
          <cell r="AI242">
            <v>6.6900000000000001E-2</v>
          </cell>
        </row>
        <row r="243">
          <cell r="B243" t="str">
            <v>Average Bid-Ask Spread in the Securities Market</v>
          </cell>
          <cell r="D243" t="str">
            <v>...</v>
          </cell>
          <cell r="E243" t="str">
            <v>...</v>
          </cell>
          <cell r="F243" t="str">
            <v>...</v>
          </cell>
          <cell r="G243" t="str">
            <v>...</v>
          </cell>
          <cell r="H243" t="str">
            <v>...</v>
          </cell>
          <cell r="I243" t="str">
            <v>...</v>
          </cell>
          <cell r="J243" t="str">
            <v>...</v>
          </cell>
          <cell r="K243" t="str">
            <v>...</v>
          </cell>
          <cell r="L243" t="str">
            <v>...</v>
          </cell>
          <cell r="M243" t="str">
            <v>...</v>
          </cell>
          <cell r="N243" t="str">
            <v>...</v>
          </cell>
          <cell r="O243" t="str">
            <v>...</v>
          </cell>
          <cell r="P243" t="str">
            <v>...</v>
          </cell>
          <cell r="Q243" t="str">
            <v>...</v>
          </cell>
          <cell r="R243" t="str">
            <v>...</v>
          </cell>
          <cell r="S243" t="str">
            <v>...</v>
          </cell>
          <cell r="T243" t="str">
            <v>...</v>
          </cell>
          <cell r="U243" t="str">
            <v>...</v>
          </cell>
          <cell r="V243" t="str">
            <v>...</v>
          </cell>
          <cell r="W243" t="str">
            <v>...</v>
          </cell>
          <cell r="X243" t="str">
            <v>...</v>
          </cell>
          <cell r="Y243" t="str">
            <v>...</v>
          </cell>
          <cell r="Z243" t="str">
            <v>...</v>
          </cell>
          <cell r="AA243" t="str">
            <v>...</v>
          </cell>
          <cell r="AB243" t="str">
            <v>...</v>
          </cell>
          <cell r="AC243" t="str">
            <v>...</v>
          </cell>
          <cell r="AD243" t="str">
            <v>...</v>
          </cell>
          <cell r="AE243" t="str">
            <v>...</v>
          </cell>
          <cell r="AF243" t="str">
            <v>...</v>
          </cell>
          <cell r="AG243" t="str">
            <v>...</v>
          </cell>
          <cell r="AH243" t="str">
            <v>...</v>
          </cell>
          <cell r="AI243" t="str">
            <v>...</v>
          </cell>
        </row>
        <row r="244">
          <cell r="B244" t="str">
            <v>Average Bid-Ask Spread in the Securities Market</v>
          </cell>
          <cell r="D244" t="str">
            <v>...</v>
          </cell>
          <cell r="E244" t="str">
            <v>...</v>
          </cell>
          <cell r="F244" t="str">
            <v>...</v>
          </cell>
          <cell r="G244" t="str">
            <v>...</v>
          </cell>
          <cell r="H244" t="str">
            <v>...</v>
          </cell>
          <cell r="I244" t="str">
            <v>...</v>
          </cell>
          <cell r="J244" t="str">
            <v>...</v>
          </cell>
          <cell r="K244" t="str">
            <v>...</v>
          </cell>
          <cell r="L244" t="str">
            <v>...</v>
          </cell>
          <cell r="M244" t="str">
            <v>...</v>
          </cell>
          <cell r="N244" t="str">
            <v>...</v>
          </cell>
          <cell r="O244" t="str">
            <v>...</v>
          </cell>
          <cell r="P244" t="str">
            <v>...</v>
          </cell>
          <cell r="Q244" t="str">
            <v>...</v>
          </cell>
          <cell r="R244" t="str">
            <v>...</v>
          </cell>
          <cell r="S244" t="str">
            <v>...</v>
          </cell>
          <cell r="T244" t="str">
            <v>...</v>
          </cell>
          <cell r="U244" t="str">
            <v>...</v>
          </cell>
          <cell r="V244" t="str">
            <v>...</v>
          </cell>
          <cell r="W244" t="str">
            <v>...</v>
          </cell>
          <cell r="X244" t="str">
            <v>...</v>
          </cell>
          <cell r="Y244" t="str">
            <v>...</v>
          </cell>
          <cell r="Z244" t="str">
            <v>...</v>
          </cell>
          <cell r="AA244" t="str">
            <v>...</v>
          </cell>
          <cell r="AB244" t="str">
            <v>...</v>
          </cell>
          <cell r="AC244" t="str">
            <v>...</v>
          </cell>
          <cell r="AD244" t="str">
            <v>...</v>
          </cell>
          <cell r="AE244" t="str">
            <v>...</v>
          </cell>
          <cell r="AF244" t="str">
            <v>...</v>
          </cell>
          <cell r="AG244" t="str">
            <v>...</v>
          </cell>
          <cell r="AH244" t="str">
            <v>...</v>
          </cell>
          <cell r="AI244" t="str">
            <v>...</v>
          </cell>
        </row>
        <row r="245">
          <cell r="B245" t="str">
            <v>Average Bid-Ask Spread in the Securities Market</v>
          </cell>
          <cell r="D245" t="str">
            <v>...</v>
          </cell>
          <cell r="E245" t="str">
            <v>...</v>
          </cell>
          <cell r="F245" t="str">
            <v>...</v>
          </cell>
          <cell r="G245" t="str">
            <v>...</v>
          </cell>
          <cell r="H245" t="str">
            <v>...</v>
          </cell>
          <cell r="I245" t="str">
            <v>...</v>
          </cell>
          <cell r="J245" t="str">
            <v>...</v>
          </cell>
          <cell r="K245" t="str">
            <v>...</v>
          </cell>
          <cell r="L245" t="str">
            <v>...</v>
          </cell>
          <cell r="M245" t="str">
            <v>...</v>
          </cell>
          <cell r="N245" t="str">
            <v>...</v>
          </cell>
          <cell r="O245" t="str">
            <v>...</v>
          </cell>
          <cell r="P245" t="str">
            <v>...</v>
          </cell>
          <cell r="Q245" t="str">
            <v>...</v>
          </cell>
          <cell r="R245" t="str">
            <v>...</v>
          </cell>
          <cell r="S245" t="str">
            <v>...</v>
          </cell>
          <cell r="T245" t="str">
            <v>...</v>
          </cell>
          <cell r="U245" t="str">
            <v>...</v>
          </cell>
          <cell r="V245" t="str">
            <v>...</v>
          </cell>
          <cell r="W245" t="str">
            <v>...</v>
          </cell>
          <cell r="X245" t="str">
            <v>...</v>
          </cell>
          <cell r="Y245" t="str">
            <v>...</v>
          </cell>
          <cell r="Z245" t="str">
            <v>...</v>
          </cell>
          <cell r="AA245" t="str">
            <v>...</v>
          </cell>
          <cell r="AB245" t="str">
            <v>...</v>
          </cell>
          <cell r="AC245" t="str">
            <v>...</v>
          </cell>
          <cell r="AD245" t="str">
            <v>...</v>
          </cell>
          <cell r="AE245" t="str">
            <v>...</v>
          </cell>
          <cell r="AF245" t="str">
            <v>...</v>
          </cell>
          <cell r="AG245" t="str">
            <v>...</v>
          </cell>
          <cell r="AH245" t="str">
            <v>...</v>
          </cell>
          <cell r="AI245" t="str">
            <v>...</v>
          </cell>
        </row>
        <row r="246">
          <cell r="B246" t="str">
            <v>Average Daily Turnover Ratio in the Securities Market</v>
          </cell>
          <cell r="D246" t="str">
            <v>...</v>
          </cell>
          <cell r="E246" t="str">
            <v>...</v>
          </cell>
          <cell r="F246" t="str">
            <v>...</v>
          </cell>
          <cell r="G246">
            <v>443.69949363594901</v>
          </cell>
          <cell r="H246" t="str">
            <v>...</v>
          </cell>
          <cell r="I246" t="str">
            <v>...</v>
          </cell>
          <cell r="J246">
            <v>0.1</v>
          </cell>
          <cell r="K246" t="str">
            <v>...</v>
          </cell>
          <cell r="L246" t="str">
            <v>...</v>
          </cell>
          <cell r="M246" t="str">
            <v>...</v>
          </cell>
          <cell r="N246" t="str">
            <v>...</v>
          </cell>
          <cell r="O246">
            <v>8.3215681335849094</v>
          </cell>
          <cell r="P246" t="str">
            <v>...</v>
          </cell>
          <cell r="Q246" t="str">
            <v>...</v>
          </cell>
          <cell r="R246">
            <v>0.56421120000000002</v>
          </cell>
          <cell r="S246">
            <v>0.16</v>
          </cell>
          <cell r="T246" t="str">
            <v>...</v>
          </cell>
          <cell r="U246">
            <v>4.42</v>
          </cell>
          <cell r="V246" t="str">
            <v>...</v>
          </cell>
          <cell r="W246">
            <v>1.8124583096850699</v>
          </cell>
          <cell r="X246" t="str">
            <v>...</v>
          </cell>
          <cell r="Y246" t="str">
            <v>...</v>
          </cell>
          <cell r="Z246">
            <v>17.012333869999999</v>
          </cell>
          <cell r="AA246" t="str">
            <v>...</v>
          </cell>
          <cell r="AB246" t="str">
            <v>...</v>
          </cell>
          <cell r="AC246" t="str">
            <v>...</v>
          </cell>
          <cell r="AD246" t="str">
            <v>...</v>
          </cell>
          <cell r="AE246" t="str">
            <v>...</v>
          </cell>
          <cell r="AF246" t="str">
            <v>...</v>
          </cell>
          <cell r="AG246">
            <v>0.48081290359206702</v>
          </cell>
          <cell r="AH246" t="str">
            <v>...</v>
          </cell>
          <cell r="AI246">
            <v>3.1937899999999999</v>
          </cell>
        </row>
        <row r="247">
          <cell r="B247" t="str">
            <v>Average Daily Turnover Ratio in the Securities Market</v>
          </cell>
          <cell r="D247" t="str">
            <v>...</v>
          </cell>
          <cell r="E247" t="str">
            <v>...</v>
          </cell>
          <cell r="F247" t="str">
            <v>...</v>
          </cell>
          <cell r="G247" t="str">
            <v>...</v>
          </cell>
          <cell r="H247" t="str">
            <v>...</v>
          </cell>
          <cell r="I247" t="str">
            <v>...</v>
          </cell>
          <cell r="J247" t="str">
            <v>...</v>
          </cell>
          <cell r="K247" t="str">
            <v>...</v>
          </cell>
          <cell r="L247" t="str">
            <v>...</v>
          </cell>
          <cell r="M247" t="str">
            <v>...</v>
          </cell>
          <cell r="N247" t="str">
            <v>...</v>
          </cell>
          <cell r="O247" t="str">
            <v>...</v>
          </cell>
          <cell r="P247" t="str">
            <v>...</v>
          </cell>
          <cell r="Q247" t="str">
            <v>...</v>
          </cell>
          <cell r="R247" t="str">
            <v>...</v>
          </cell>
          <cell r="S247" t="str">
            <v>...</v>
          </cell>
          <cell r="T247" t="str">
            <v>...</v>
          </cell>
          <cell r="U247" t="str">
            <v>...</v>
          </cell>
          <cell r="V247" t="str">
            <v>...</v>
          </cell>
          <cell r="W247" t="str">
            <v>...</v>
          </cell>
          <cell r="X247" t="str">
            <v>...</v>
          </cell>
          <cell r="Y247" t="str">
            <v>...</v>
          </cell>
          <cell r="Z247" t="str">
            <v>...</v>
          </cell>
          <cell r="AA247" t="str">
            <v>...</v>
          </cell>
          <cell r="AB247" t="str">
            <v>...</v>
          </cell>
          <cell r="AC247" t="str">
            <v>...</v>
          </cell>
          <cell r="AD247" t="str">
            <v>...</v>
          </cell>
          <cell r="AE247" t="str">
            <v>...</v>
          </cell>
          <cell r="AF247" t="str">
            <v>...</v>
          </cell>
          <cell r="AG247" t="str">
            <v>...</v>
          </cell>
          <cell r="AH247" t="str">
            <v>...</v>
          </cell>
          <cell r="AI247" t="str">
            <v>...</v>
          </cell>
        </row>
        <row r="248">
          <cell r="B248" t="str">
            <v>Average Daily Turnover Ratio in the Securities Market</v>
          </cell>
          <cell r="D248" t="str">
            <v>...</v>
          </cell>
          <cell r="E248" t="str">
            <v>...</v>
          </cell>
          <cell r="F248" t="str">
            <v>...</v>
          </cell>
          <cell r="G248" t="str">
            <v>...</v>
          </cell>
          <cell r="H248" t="str">
            <v>...</v>
          </cell>
          <cell r="I248" t="str">
            <v>...</v>
          </cell>
          <cell r="J248" t="str">
            <v>...</v>
          </cell>
          <cell r="K248" t="str">
            <v>...</v>
          </cell>
          <cell r="L248" t="str">
            <v>...</v>
          </cell>
          <cell r="M248" t="str">
            <v>...</v>
          </cell>
          <cell r="N248" t="str">
            <v>...</v>
          </cell>
          <cell r="O248" t="str">
            <v>...</v>
          </cell>
          <cell r="P248" t="str">
            <v>...</v>
          </cell>
          <cell r="Q248" t="str">
            <v>...</v>
          </cell>
          <cell r="R248" t="str">
            <v>...</v>
          </cell>
          <cell r="S248" t="str">
            <v>...</v>
          </cell>
          <cell r="T248" t="str">
            <v>...</v>
          </cell>
          <cell r="U248" t="str">
            <v>...</v>
          </cell>
          <cell r="V248" t="str">
            <v>...</v>
          </cell>
          <cell r="W248" t="str">
            <v>...</v>
          </cell>
          <cell r="X248" t="str">
            <v>...</v>
          </cell>
          <cell r="Y248" t="str">
            <v>...</v>
          </cell>
          <cell r="Z248" t="str">
            <v>...</v>
          </cell>
          <cell r="AA248" t="str">
            <v>...</v>
          </cell>
          <cell r="AB248" t="str">
            <v>...</v>
          </cell>
          <cell r="AC248" t="str">
            <v>...</v>
          </cell>
          <cell r="AD248" t="str">
            <v>...</v>
          </cell>
          <cell r="AE248" t="str">
            <v>...</v>
          </cell>
          <cell r="AF248" t="str">
            <v>...</v>
          </cell>
          <cell r="AG248" t="str">
            <v>...</v>
          </cell>
          <cell r="AH248" t="str">
            <v>...</v>
          </cell>
          <cell r="AI248" t="str">
            <v>...</v>
          </cell>
        </row>
        <row r="249">
          <cell r="B249" t="str">
            <v>Average Daily Turnover Ratio in the Securities Market</v>
          </cell>
          <cell r="D249" t="str">
            <v>...</v>
          </cell>
          <cell r="E249" t="str">
            <v>...</v>
          </cell>
          <cell r="F249" t="str">
            <v>...</v>
          </cell>
          <cell r="G249" t="str">
            <v>...</v>
          </cell>
          <cell r="H249" t="str">
            <v>...</v>
          </cell>
          <cell r="I249" t="str">
            <v>...</v>
          </cell>
          <cell r="J249" t="str">
            <v>...</v>
          </cell>
          <cell r="K249" t="str">
            <v>...</v>
          </cell>
          <cell r="L249" t="str">
            <v>...</v>
          </cell>
          <cell r="M249" t="str">
            <v>...</v>
          </cell>
          <cell r="N249" t="str">
            <v>...</v>
          </cell>
          <cell r="O249" t="str">
            <v>...</v>
          </cell>
          <cell r="P249" t="str">
            <v>...</v>
          </cell>
          <cell r="Q249" t="str">
            <v>...</v>
          </cell>
          <cell r="R249" t="str">
            <v>...</v>
          </cell>
          <cell r="S249" t="str">
            <v>...</v>
          </cell>
          <cell r="T249" t="str">
            <v>...</v>
          </cell>
          <cell r="U249" t="str">
            <v>...</v>
          </cell>
          <cell r="V249" t="str">
            <v>...</v>
          </cell>
          <cell r="W249" t="str">
            <v>...</v>
          </cell>
          <cell r="X249" t="str">
            <v>...</v>
          </cell>
          <cell r="Y249" t="str">
            <v>...</v>
          </cell>
          <cell r="Z249" t="str">
            <v>...</v>
          </cell>
          <cell r="AA249" t="str">
            <v>...</v>
          </cell>
          <cell r="AB249" t="str">
            <v>...</v>
          </cell>
          <cell r="AC249" t="str">
            <v>...</v>
          </cell>
          <cell r="AD249" t="str">
            <v>...</v>
          </cell>
          <cell r="AE249" t="str">
            <v>...</v>
          </cell>
          <cell r="AF249" t="str">
            <v>...</v>
          </cell>
          <cell r="AG249" t="str">
            <v>...</v>
          </cell>
          <cell r="AH249" t="str">
            <v>...</v>
          </cell>
          <cell r="AI249" t="str">
            <v>...</v>
          </cell>
        </row>
        <row r="250">
          <cell r="B250" t="str">
            <v>Real Estate Markets</v>
          </cell>
        </row>
        <row r="251">
          <cell r="B251" t="str">
            <v>Real Estate Markets</v>
          </cell>
          <cell r="D251" t="str">
            <v>...</v>
          </cell>
          <cell r="E251" t="str">
            <v>...</v>
          </cell>
          <cell r="F251" t="str">
            <v>...</v>
          </cell>
          <cell r="G251" t="str">
            <v>...</v>
          </cell>
          <cell r="H251" t="str">
            <v>...</v>
          </cell>
          <cell r="I251" t="str">
            <v>...</v>
          </cell>
          <cell r="J251" t="str">
            <v>...</v>
          </cell>
          <cell r="K251" t="str">
            <v>...</v>
          </cell>
          <cell r="L251" t="str">
            <v>...</v>
          </cell>
          <cell r="M251" t="str">
            <v>...</v>
          </cell>
          <cell r="N251" t="str">
            <v>...</v>
          </cell>
          <cell r="O251" t="str">
            <v>...</v>
          </cell>
          <cell r="P251" t="str">
            <v>...</v>
          </cell>
          <cell r="Q251" t="str">
            <v>...</v>
          </cell>
          <cell r="R251" t="str">
            <v>...</v>
          </cell>
          <cell r="S251" t="str">
            <v>...</v>
          </cell>
          <cell r="T251" t="str">
            <v>...</v>
          </cell>
          <cell r="U251" t="str">
            <v>...</v>
          </cell>
          <cell r="V251" t="str">
            <v>...</v>
          </cell>
          <cell r="W251" t="str">
            <v>...</v>
          </cell>
          <cell r="X251" t="str">
            <v>...</v>
          </cell>
          <cell r="Y251" t="str">
            <v>...</v>
          </cell>
          <cell r="Z251" t="str">
            <v>...</v>
          </cell>
          <cell r="AA251" t="str">
            <v>...</v>
          </cell>
          <cell r="AB251" t="str">
            <v>...</v>
          </cell>
          <cell r="AC251" t="str">
            <v>...</v>
          </cell>
          <cell r="AD251" t="str">
            <v>...</v>
          </cell>
          <cell r="AE251" t="str">
            <v>...</v>
          </cell>
          <cell r="AF251" t="str">
            <v>...</v>
          </cell>
          <cell r="AG251" t="str">
            <v>...</v>
          </cell>
          <cell r="AH251" t="str">
            <v>...</v>
          </cell>
          <cell r="AI251" t="str">
            <v>...</v>
          </cell>
        </row>
        <row r="252">
          <cell r="B252" t="str">
            <v>Real Estate Markets</v>
          </cell>
          <cell r="D252" t="str">
            <v>...</v>
          </cell>
          <cell r="E252" t="str">
            <v>...</v>
          </cell>
          <cell r="F252" t="str">
            <v>...</v>
          </cell>
          <cell r="G252" t="str">
            <v>...</v>
          </cell>
          <cell r="H252" t="str">
            <v>...</v>
          </cell>
          <cell r="I252" t="str">
            <v>...</v>
          </cell>
          <cell r="J252" t="str">
            <v>...</v>
          </cell>
          <cell r="K252" t="str">
            <v>...</v>
          </cell>
          <cell r="L252" t="str">
            <v>...</v>
          </cell>
          <cell r="M252" t="str">
            <v>...</v>
          </cell>
          <cell r="N252" t="str">
            <v>...</v>
          </cell>
          <cell r="O252" t="str">
            <v>...</v>
          </cell>
          <cell r="P252" t="str">
            <v>...</v>
          </cell>
          <cell r="Q252" t="str">
            <v>...</v>
          </cell>
          <cell r="R252" t="str">
            <v>...</v>
          </cell>
          <cell r="S252" t="str">
            <v>...</v>
          </cell>
          <cell r="T252" t="str">
            <v>...</v>
          </cell>
          <cell r="U252" t="str">
            <v>...</v>
          </cell>
          <cell r="V252" t="str">
            <v>...</v>
          </cell>
          <cell r="W252" t="str">
            <v>...</v>
          </cell>
          <cell r="X252" t="str">
            <v>...</v>
          </cell>
          <cell r="Y252" t="str">
            <v>...</v>
          </cell>
          <cell r="Z252" t="str">
            <v>...</v>
          </cell>
          <cell r="AA252" t="str">
            <v>...</v>
          </cell>
          <cell r="AB252" t="str">
            <v>...</v>
          </cell>
          <cell r="AC252" t="str">
            <v>...</v>
          </cell>
          <cell r="AD252" t="str">
            <v>...</v>
          </cell>
          <cell r="AE252" t="str">
            <v>...</v>
          </cell>
          <cell r="AF252" t="str">
            <v>...</v>
          </cell>
          <cell r="AG252" t="str">
            <v>...</v>
          </cell>
          <cell r="AH252" t="str">
            <v>...</v>
          </cell>
          <cell r="AI252" t="str">
            <v>...</v>
          </cell>
        </row>
        <row r="253">
          <cell r="B253" t="str">
            <v>Real Estate Markets</v>
          </cell>
          <cell r="D253" t="str">
            <v>...</v>
          </cell>
          <cell r="E253" t="str">
            <v>...</v>
          </cell>
          <cell r="F253" t="str">
            <v>...</v>
          </cell>
          <cell r="G253" t="str">
            <v>...</v>
          </cell>
          <cell r="H253" t="str">
            <v>...</v>
          </cell>
          <cell r="I253" t="str">
            <v>...</v>
          </cell>
          <cell r="J253" t="str">
            <v>...</v>
          </cell>
          <cell r="K253" t="str">
            <v>...</v>
          </cell>
          <cell r="L253" t="str">
            <v>...</v>
          </cell>
          <cell r="M253" t="str">
            <v>...</v>
          </cell>
          <cell r="N253" t="str">
            <v>...</v>
          </cell>
          <cell r="O253" t="str">
            <v>...</v>
          </cell>
          <cell r="P253" t="str">
            <v>...</v>
          </cell>
          <cell r="Q253" t="str">
            <v>...</v>
          </cell>
          <cell r="R253" t="str">
            <v>...</v>
          </cell>
          <cell r="S253" t="str">
            <v>...</v>
          </cell>
          <cell r="T253" t="str">
            <v>...</v>
          </cell>
          <cell r="U253" t="str">
            <v>...</v>
          </cell>
          <cell r="V253" t="str">
            <v>...</v>
          </cell>
          <cell r="W253" t="str">
            <v>...</v>
          </cell>
          <cell r="X253" t="str">
            <v>...</v>
          </cell>
          <cell r="Y253" t="str">
            <v>...</v>
          </cell>
          <cell r="Z253" t="str">
            <v>...</v>
          </cell>
          <cell r="AA253" t="str">
            <v>...</v>
          </cell>
          <cell r="AB253" t="str">
            <v>...</v>
          </cell>
          <cell r="AC253" t="str">
            <v>...</v>
          </cell>
          <cell r="AD253" t="str">
            <v>...</v>
          </cell>
          <cell r="AE253" t="str">
            <v>...</v>
          </cell>
          <cell r="AF253" t="str">
            <v>...</v>
          </cell>
          <cell r="AG253" t="str">
            <v>...</v>
          </cell>
          <cell r="AH253" t="str">
            <v>...</v>
          </cell>
          <cell r="AI253" t="str">
            <v>...</v>
          </cell>
        </row>
        <row r="254">
          <cell r="B254" t="str">
            <v>Residential Real Estate Prices</v>
          </cell>
          <cell r="D254" t="str">
            <v>...</v>
          </cell>
          <cell r="E254" t="str">
            <v>...</v>
          </cell>
          <cell r="F254" t="str">
            <v>...</v>
          </cell>
          <cell r="G254" t="str">
            <v>...</v>
          </cell>
          <cell r="H254" t="str">
            <v>...</v>
          </cell>
          <cell r="I254" t="str">
            <v>...</v>
          </cell>
          <cell r="J254" t="str">
            <v>...</v>
          </cell>
          <cell r="K254" t="str">
            <v>...</v>
          </cell>
          <cell r="L254" t="str">
            <v>...</v>
          </cell>
          <cell r="M254" t="str">
            <v>...</v>
          </cell>
          <cell r="N254" t="str">
            <v>...</v>
          </cell>
          <cell r="O254" t="str">
            <v>...</v>
          </cell>
          <cell r="P254" t="str">
            <v>...</v>
          </cell>
          <cell r="Q254" t="str">
            <v>...</v>
          </cell>
          <cell r="R254" t="str">
            <v>...</v>
          </cell>
          <cell r="S254" t="str">
            <v>...</v>
          </cell>
          <cell r="T254" t="str">
            <v>...</v>
          </cell>
          <cell r="U254" t="str">
            <v>...</v>
          </cell>
          <cell r="V254" t="str">
            <v>...</v>
          </cell>
          <cell r="W254" t="str">
            <v>...</v>
          </cell>
          <cell r="X254" t="str">
            <v>...</v>
          </cell>
          <cell r="Y254" t="str">
            <v>...</v>
          </cell>
          <cell r="Z254" t="str">
            <v>...</v>
          </cell>
          <cell r="AA254" t="str">
            <v>...</v>
          </cell>
          <cell r="AB254" t="str">
            <v>...</v>
          </cell>
          <cell r="AC254" t="str">
            <v>...</v>
          </cell>
          <cell r="AD254" t="str">
            <v>...</v>
          </cell>
          <cell r="AE254" t="str">
            <v>...</v>
          </cell>
          <cell r="AF254" t="str">
            <v>...</v>
          </cell>
          <cell r="AG254" t="str">
            <v>...</v>
          </cell>
          <cell r="AH254" t="str">
            <v>...</v>
          </cell>
          <cell r="AI254" t="str">
            <v>...</v>
          </cell>
        </row>
        <row r="255">
          <cell r="B255" t="str">
            <v>Residential Real Estate Prices</v>
          </cell>
          <cell r="D255" t="str">
            <v>...</v>
          </cell>
          <cell r="E255" t="str">
            <v>...</v>
          </cell>
          <cell r="F255" t="str">
            <v>...</v>
          </cell>
          <cell r="G255" t="str">
            <v>...</v>
          </cell>
          <cell r="H255" t="str">
            <v>...</v>
          </cell>
          <cell r="I255" t="str">
            <v>...</v>
          </cell>
          <cell r="J255" t="str">
            <v>...</v>
          </cell>
          <cell r="K255" t="str">
            <v>...</v>
          </cell>
          <cell r="L255" t="str">
            <v>...</v>
          </cell>
          <cell r="M255" t="str">
            <v>...</v>
          </cell>
          <cell r="N255" t="str">
            <v>...</v>
          </cell>
          <cell r="O255" t="str">
            <v>...</v>
          </cell>
          <cell r="P255" t="str">
            <v>...</v>
          </cell>
          <cell r="Q255" t="str">
            <v>...</v>
          </cell>
          <cell r="R255" t="str">
            <v>...</v>
          </cell>
          <cell r="S255" t="str">
            <v>...</v>
          </cell>
          <cell r="T255" t="str">
            <v>...</v>
          </cell>
          <cell r="U255" t="str">
            <v>...</v>
          </cell>
          <cell r="V255" t="str">
            <v>...</v>
          </cell>
          <cell r="W255" t="str">
            <v>...</v>
          </cell>
          <cell r="X255" t="str">
            <v>...</v>
          </cell>
          <cell r="Y255" t="str">
            <v>...</v>
          </cell>
          <cell r="Z255" t="str">
            <v>...</v>
          </cell>
          <cell r="AA255" t="str">
            <v>...</v>
          </cell>
          <cell r="AB255" t="str">
            <v>...</v>
          </cell>
          <cell r="AC255" t="str">
            <v>...</v>
          </cell>
          <cell r="AD255" t="str">
            <v>...</v>
          </cell>
          <cell r="AE255" t="str">
            <v>...</v>
          </cell>
          <cell r="AF255" t="str">
            <v>...</v>
          </cell>
          <cell r="AG255" t="str">
            <v>...</v>
          </cell>
          <cell r="AH255" t="str">
            <v>...</v>
          </cell>
          <cell r="AI255" t="str">
            <v>...</v>
          </cell>
        </row>
        <row r="256">
          <cell r="B256" t="str">
            <v>Residential Real Estate Prices</v>
          </cell>
          <cell r="D256" t="str">
            <v>...</v>
          </cell>
          <cell r="E256" t="str">
            <v>...</v>
          </cell>
          <cell r="F256" t="str">
            <v>...</v>
          </cell>
          <cell r="G256" t="str">
            <v>...</v>
          </cell>
          <cell r="H256" t="str">
            <v>...</v>
          </cell>
          <cell r="I256" t="str">
            <v>...</v>
          </cell>
          <cell r="J256" t="str">
            <v>...</v>
          </cell>
          <cell r="K256" t="str">
            <v>...</v>
          </cell>
          <cell r="L256" t="str">
            <v>...</v>
          </cell>
          <cell r="M256" t="str">
            <v>...</v>
          </cell>
          <cell r="N256" t="str">
            <v>...</v>
          </cell>
          <cell r="O256" t="str">
            <v>...</v>
          </cell>
          <cell r="P256" t="str">
            <v>...</v>
          </cell>
          <cell r="Q256" t="str">
            <v>...</v>
          </cell>
          <cell r="R256" t="str">
            <v>...</v>
          </cell>
          <cell r="S256" t="str">
            <v>...</v>
          </cell>
          <cell r="T256" t="str">
            <v>...</v>
          </cell>
          <cell r="U256" t="str">
            <v>...</v>
          </cell>
          <cell r="V256" t="str">
            <v>...</v>
          </cell>
          <cell r="W256" t="str">
            <v>...</v>
          </cell>
          <cell r="X256" t="str">
            <v>...</v>
          </cell>
          <cell r="Y256" t="str">
            <v>...</v>
          </cell>
          <cell r="Z256" t="str">
            <v>...</v>
          </cell>
          <cell r="AA256" t="str">
            <v>...</v>
          </cell>
          <cell r="AB256" t="str">
            <v>...</v>
          </cell>
          <cell r="AC256" t="str">
            <v>...</v>
          </cell>
          <cell r="AD256" t="str">
            <v>...</v>
          </cell>
          <cell r="AE256" t="str">
            <v>...</v>
          </cell>
          <cell r="AF256" t="str">
            <v>...</v>
          </cell>
          <cell r="AG256" t="str">
            <v>...</v>
          </cell>
          <cell r="AH256" t="str">
            <v>...</v>
          </cell>
          <cell r="AI256" t="str">
            <v>...</v>
          </cell>
        </row>
        <row r="257">
          <cell r="B257" t="str">
            <v>Residential Real Estate Prices</v>
          </cell>
          <cell r="D257">
            <v>10.1</v>
          </cell>
          <cell r="E257">
            <v>2.2000000000000002</v>
          </cell>
          <cell r="F257" t="str">
            <v>...</v>
          </cell>
          <cell r="G257" t="str">
            <v>...</v>
          </cell>
          <cell r="H257" t="str">
            <v>...</v>
          </cell>
          <cell r="I257" t="str">
            <v>...</v>
          </cell>
          <cell r="J257">
            <v>3</v>
          </cell>
          <cell r="K257" t="str">
            <v>...</v>
          </cell>
          <cell r="L257">
            <v>1.3</v>
          </cell>
          <cell r="M257">
            <v>-1.36</v>
          </cell>
          <cell r="N257">
            <v>1.3</v>
          </cell>
          <cell r="O257">
            <v>-7.5</v>
          </cell>
          <cell r="P257" t="str">
            <v>...</v>
          </cell>
          <cell r="Q257" t="str">
            <v>...</v>
          </cell>
          <cell r="R257">
            <v>8.28125</v>
          </cell>
          <cell r="S257">
            <v>-6.8</v>
          </cell>
          <cell r="T257" t="str">
            <v>...</v>
          </cell>
          <cell r="U257">
            <v>0.57043409995408501</v>
          </cell>
          <cell r="V257" t="str">
            <v>...</v>
          </cell>
          <cell r="W257" t="str">
            <v>...</v>
          </cell>
          <cell r="X257" t="str">
            <v>...</v>
          </cell>
          <cell r="Y257">
            <v>1.0999999999999999E-2</v>
          </cell>
          <cell r="Z257" t="str">
            <v>...</v>
          </cell>
          <cell r="AA257">
            <v>-1.30810383768639</v>
          </cell>
          <cell r="AB257" t="str">
            <v>...</v>
          </cell>
          <cell r="AC257" t="str">
            <v>...</v>
          </cell>
          <cell r="AD257" t="str">
            <v>...</v>
          </cell>
          <cell r="AE257">
            <v>4.45</v>
          </cell>
          <cell r="AF257">
            <v>3.8268303785065898</v>
          </cell>
          <cell r="AG257">
            <v>12.99</v>
          </cell>
          <cell r="AH257">
            <v>-2.8</v>
          </cell>
          <cell r="AI257">
            <v>11.007</v>
          </cell>
        </row>
        <row r="258">
          <cell r="B258" t="str">
            <v>Commercial Real Estate Prices</v>
          </cell>
          <cell r="D258" t="str">
            <v>...</v>
          </cell>
          <cell r="E258" t="str">
            <v>...</v>
          </cell>
          <cell r="F258" t="str">
            <v>...</v>
          </cell>
          <cell r="G258" t="str">
            <v>...</v>
          </cell>
          <cell r="H258" t="str">
            <v>...</v>
          </cell>
          <cell r="I258" t="str">
            <v>...</v>
          </cell>
          <cell r="J258" t="str">
            <v>...</v>
          </cell>
          <cell r="K258" t="str">
            <v>...</v>
          </cell>
          <cell r="L258" t="str">
            <v>...</v>
          </cell>
          <cell r="M258" t="str">
            <v>...</v>
          </cell>
          <cell r="N258" t="str">
            <v>...</v>
          </cell>
          <cell r="O258" t="str">
            <v>...</v>
          </cell>
          <cell r="P258" t="str">
            <v>...</v>
          </cell>
          <cell r="Q258" t="str">
            <v>...</v>
          </cell>
          <cell r="R258" t="str">
            <v>...</v>
          </cell>
          <cell r="S258" t="str">
            <v>...</v>
          </cell>
          <cell r="T258" t="str">
            <v>...</v>
          </cell>
          <cell r="U258" t="str">
            <v>...</v>
          </cell>
          <cell r="V258" t="str">
            <v>...</v>
          </cell>
          <cell r="W258" t="str">
            <v>...</v>
          </cell>
          <cell r="X258" t="str">
            <v>...</v>
          </cell>
          <cell r="Y258" t="str">
            <v>...</v>
          </cell>
          <cell r="Z258" t="str">
            <v>...</v>
          </cell>
          <cell r="AA258" t="str">
            <v>...</v>
          </cell>
          <cell r="AB258" t="str">
            <v>...</v>
          </cell>
          <cell r="AC258" t="str">
            <v>...</v>
          </cell>
          <cell r="AD258" t="str">
            <v>...</v>
          </cell>
          <cell r="AE258" t="str">
            <v>...</v>
          </cell>
          <cell r="AF258" t="str">
            <v>...</v>
          </cell>
          <cell r="AG258" t="str">
            <v>...</v>
          </cell>
          <cell r="AH258" t="str">
            <v>...</v>
          </cell>
          <cell r="AI258" t="str">
            <v>...</v>
          </cell>
        </row>
        <row r="259">
          <cell r="B259" t="str">
            <v>Commercial Real Estate Prices</v>
          </cell>
          <cell r="D259" t="str">
            <v>...</v>
          </cell>
          <cell r="E259" t="str">
            <v>...</v>
          </cell>
          <cell r="F259" t="str">
            <v>...</v>
          </cell>
          <cell r="G259" t="str">
            <v>...</v>
          </cell>
          <cell r="H259" t="str">
            <v>...</v>
          </cell>
          <cell r="I259" t="str">
            <v>...</v>
          </cell>
          <cell r="J259" t="str">
            <v>...</v>
          </cell>
          <cell r="K259" t="str">
            <v>...</v>
          </cell>
          <cell r="L259" t="str">
            <v>...</v>
          </cell>
          <cell r="M259" t="str">
            <v>...</v>
          </cell>
          <cell r="N259" t="str">
            <v>...</v>
          </cell>
          <cell r="O259" t="str">
            <v>...</v>
          </cell>
          <cell r="P259" t="str">
            <v>...</v>
          </cell>
          <cell r="Q259" t="str">
            <v>...</v>
          </cell>
          <cell r="R259" t="str">
            <v>...</v>
          </cell>
          <cell r="S259" t="str">
            <v>...</v>
          </cell>
          <cell r="T259" t="str">
            <v>...</v>
          </cell>
          <cell r="U259" t="str">
            <v>...</v>
          </cell>
          <cell r="V259" t="str">
            <v>...</v>
          </cell>
          <cell r="W259" t="str">
            <v>...</v>
          </cell>
          <cell r="X259" t="str">
            <v>...</v>
          </cell>
          <cell r="Y259" t="str">
            <v>...</v>
          </cell>
          <cell r="Z259" t="str">
            <v>...</v>
          </cell>
          <cell r="AA259" t="str">
            <v>...</v>
          </cell>
          <cell r="AB259" t="str">
            <v>...</v>
          </cell>
          <cell r="AC259" t="str">
            <v>...</v>
          </cell>
          <cell r="AD259" t="str">
            <v>...</v>
          </cell>
          <cell r="AE259" t="str">
            <v>...</v>
          </cell>
          <cell r="AF259" t="str">
            <v>...</v>
          </cell>
          <cell r="AG259" t="str">
            <v>...</v>
          </cell>
          <cell r="AH259" t="str">
            <v>...</v>
          </cell>
          <cell r="AI259" t="str">
            <v>...</v>
          </cell>
        </row>
        <row r="260">
          <cell r="B260" t="str">
            <v>Commercial Real Estate Prices</v>
          </cell>
          <cell r="D260" t="str">
            <v>...</v>
          </cell>
          <cell r="E260" t="str">
            <v>...</v>
          </cell>
          <cell r="F260" t="str">
            <v>...</v>
          </cell>
          <cell r="G260" t="str">
            <v>...</v>
          </cell>
          <cell r="H260" t="str">
            <v>...</v>
          </cell>
          <cell r="I260" t="str">
            <v>...</v>
          </cell>
          <cell r="J260" t="str">
            <v>...</v>
          </cell>
          <cell r="K260" t="str">
            <v>...</v>
          </cell>
          <cell r="L260" t="str">
            <v>...</v>
          </cell>
          <cell r="M260" t="str">
            <v>...</v>
          </cell>
          <cell r="N260" t="str">
            <v>...</v>
          </cell>
          <cell r="O260" t="str">
            <v>...</v>
          </cell>
          <cell r="P260" t="str">
            <v>...</v>
          </cell>
          <cell r="Q260" t="str">
            <v>...</v>
          </cell>
          <cell r="R260" t="str">
            <v>...</v>
          </cell>
          <cell r="S260" t="str">
            <v>...</v>
          </cell>
          <cell r="T260" t="str">
            <v>...</v>
          </cell>
          <cell r="U260" t="str">
            <v>...</v>
          </cell>
          <cell r="V260" t="str">
            <v>...</v>
          </cell>
          <cell r="W260" t="str">
            <v>...</v>
          </cell>
          <cell r="X260" t="str">
            <v>...</v>
          </cell>
          <cell r="Y260" t="str">
            <v>...</v>
          </cell>
          <cell r="Z260" t="str">
            <v>...</v>
          </cell>
          <cell r="AA260" t="str">
            <v>...</v>
          </cell>
          <cell r="AB260" t="str">
            <v>...</v>
          </cell>
          <cell r="AC260" t="str">
            <v>...</v>
          </cell>
          <cell r="AD260" t="str">
            <v>...</v>
          </cell>
          <cell r="AE260" t="str">
            <v>...</v>
          </cell>
          <cell r="AF260" t="str">
            <v>...</v>
          </cell>
          <cell r="AG260" t="str">
            <v>...</v>
          </cell>
          <cell r="AH260" t="str">
            <v>...</v>
          </cell>
          <cell r="AI260" t="str">
            <v>...</v>
          </cell>
        </row>
        <row r="261">
          <cell r="B261" t="str">
            <v>Commercial Real Estate Prices</v>
          </cell>
          <cell r="D261">
            <v>3.8</v>
          </cell>
          <cell r="E261" t="str">
            <v>...</v>
          </cell>
          <cell r="F261" t="str">
            <v>...</v>
          </cell>
          <cell r="G261" t="str">
            <v>...</v>
          </cell>
          <cell r="H261" t="str">
            <v>...</v>
          </cell>
          <cell r="I261" t="str">
            <v>...</v>
          </cell>
          <cell r="J261">
            <v>-2.2000000000000002</v>
          </cell>
          <cell r="K261" t="str">
            <v>...</v>
          </cell>
          <cell r="L261" t="str">
            <v>...</v>
          </cell>
          <cell r="M261" t="str">
            <v>...</v>
          </cell>
          <cell r="N261" t="str">
            <v>...</v>
          </cell>
          <cell r="O261" t="str">
            <v>...</v>
          </cell>
          <cell r="P261" t="str">
            <v>...</v>
          </cell>
          <cell r="Q261" t="str">
            <v>...</v>
          </cell>
          <cell r="R261" t="str">
            <v>...</v>
          </cell>
          <cell r="S261" t="str">
            <v>...</v>
          </cell>
          <cell r="T261" t="str">
            <v>...</v>
          </cell>
          <cell r="U261" t="str">
            <v>...</v>
          </cell>
          <cell r="V261" t="str">
            <v>...</v>
          </cell>
          <cell r="W261" t="str">
            <v>...</v>
          </cell>
          <cell r="X261" t="str">
            <v>...</v>
          </cell>
          <cell r="Y261">
            <v>0.06</v>
          </cell>
          <cell r="Z261" t="str">
            <v>...</v>
          </cell>
          <cell r="AA261" t="str">
            <v>...</v>
          </cell>
          <cell r="AB261" t="str">
            <v>...</v>
          </cell>
          <cell r="AC261" t="str">
            <v>...</v>
          </cell>
          <cell r="AD261" t="str">
            <v>...</v>
          </cell>
          <cell r="AE261" t="str">
            <v>...</v>
          </cell>
          <cell r="AF261">
            <v>2.9398714980612999</v>
          </cell>
          <cell r="AG261" t="str">
            <v>...</v>
          </cell>
          <cell r="AH261">
            <v>2</v>
          </cell>
          <cell r="AI261">
            <v>11.439</v>
          </cell>
        </row>
        <row r="262">
          <cell r="B262" t="str">
            <v>Residential Real Estate Loans to Total Loans</v>
          </cell>
          <cell r="D262">
            <v>62.966391746431299</v>
          </cell>
          <cell r="E262">
            <v>16.024621362690699</v>
          </cell>
          <cell r="F262">
            <v>20.267396066622599</v>
          </cell>
          <cell r="G262">
            <v>38.489084351947099</v>
          </cell>
          <cell r="H262" t="str">
            <v>...</v>
          </cell>
          <cell r="I262" t="str">
            <v>...</v>
          </cell>
          <cell r="J262">
            <v>34.787145455850201</v>
          </cell>
          <cell r="K262" t="str">
            <v>...</v>
          </cell>
          <cell r="L262">
            <v>28.243603102929299</v>
          </cell>
          <cell r="M262" t="str">
            <v>...</v>
          </cell>
          <cell r="N262">
            <v>28.243603102929299</v>
          </cell>
          <cell r="O262">
            <v>26.7487884434778</v>
          </cell>
          <cell r="P262" t="str">
            <v>...</v>
          </cell>
          <cell r="Q262">
            <v>21.586422682030001</v>
          </cell>
          <cell r="R262">
            <v>33.146135970964202</v>
          </cell>
          <cell r="S262">
            <v>18.7212717140902</v>
          </cell>
          <cell r="T262" t="str">
            <v>...</v>
          </cell>
          <cell r="U262">
            <v>22.1597274877494</v>
          </cell>
          <cell r="V262">
            <v>3.92604387191385</v>
          </cell>
          <cell r="W262" t="str">
            <v>...</v>
          </cell>
          <cell r="X262">
            <v>24.4479031628372</v>
          </cell>
          <cell r="Y262">
            <v>43.434357406101803</v>
          </cell>
          <cell r="Z262">
            <v>31.933404720264299</v>
          </cell>
          <cell r="AA262">
            <v>35.959055349316401</v>
          </cell>
          <cell r="AB262">
            <v>38.792023426353801</v>
          </cell>
          <cell r="AC262" t="str">
            <v>...</v>
          </cell>
          <cell r="AD262">
            <v>27.892727790990101</v>
          </cell>
          <cell r="AE262">
            <v>44.9113092342172</v>
          </cell>
          <cell r="AF262">
            <v>37.759664825458003</v>
          </cell>
          <cell r="AG262">
            <v>9.7312817118353205</v>
          </cell>
          <cell r="AH262">
            <v>16.5052824571654</v>
          </cell>
          <cell r="AI262">
            <v>32.809396101638399</v>
          </cell>
        </row>
        <row r="263">
          <cell r="B263" t="str">
            <v>Residential Real Estate Loans to Total Loans</v>
          </cell>
          <cell r="D263" t="str">
            <v>...</v>
          </cell>
          <cell r="E263" t="str">
            <v>...</v>
          </cell>
          <cell r="F263" t="str">
            <v>...</v>
          </cell>
          <cell r="G263" t="str">
            <v>...</v>
          </cell>
          <cell r="H263" t="str">
            <v>...</v>
          </cell>
          <cell r="I263" t="str">
            <v>...</v>
          </cell>
          <cell r="J263" t="str">
            <v>...</v>
          </cell>
          <cell r="K263" t="str">
            <v>...</v>
          </cell>
          <cell r="L263" t="str">
            <v>...</v>
          </cell>
          <cell r="M263" t="str">
            <v>...</v>
          </cell>
          <cell r="N263" t="str">
            <v>...</v>
          </cell>
          <cell r="O263" t="str">
            <v>...</v>
          </cell>
          <cell r="P263" t="str">
            <v>...</v>
          </cell>
          <cell r="Q263" t="str">
            <v>...</v>
          </cell>
          <cell r="R263" t="str">
            <v>...</v>
          </cell>
          <cell r="S263" t="str">
            <v>...</v>
          </cell>
          <cell r="T263" t="str">
            <v>...</v>
          </cell>
          <cell r="U263" t="str">
            <v>...</v>
          </cell>
          <cell r="V263" t="str">
            <v>...</v>
          </cell>
          <cell r="W263" t="str">
            <v>...</v>
          </cell>
          <cell r="X263" t="str">
            <v>...</v>
          </cell>
          <cell r="Y263" t="str">
            <v>...</v>
          </cell>
          <cell r="Z263" t="str">
            <v>...</v>
          </cell>
          <cell r="AA263" t="str">
            <v>...</v>
          </cell>
          <cell r="AB263" t="str">
            <v>...</v>
          </cell>
          <cell r="AC263" t="str">
            <v>...</v>
          </cell>
          <cell r="AD263" t="str">
            <v>...</v>
          </cell>
          <cell r="AE263" t="str">
            <v>...</v>
          </cell>
          <cell r="AF263" t="str">
            <v>...</v>
          </cell>
          <cell r="AG263" t="str">
            <v>...</v>
          </cell>
          <cell r="AH263" t="str">
            <v>...</v>
          </cell>
          <cell r="AI263" t="str">
            <v>...</v>
          </cell>
        </row>
        <row r="264">
          <cell r="B264" t="str">
            <v>Residential Real Estate Loans to Total Loans</v>
          </cell>
          <cell r="D264" t="str">
            <v>...</v>
          </cell>
          <cell r="E264" t="str">
            <v>...</v>
          </cell>
          <cell r="F264" t="str">
            <v>...</v>
          </cell>
          <cell r="G264" t="str">
            <v>...</v>
          </cell>
          <cell r="H264" t="str">
            <v>...</v>
          </cell>
          <cell r="I264" t="str">
            <v>...</v>
          </cell>
          <cell r="J264" t="str">
            <v>...</v>
          </cell>
          <cell r="K264" t="str">
            <v>...</v>
          </cell>
          <cell r="L264" t="str">
            <v>...</v>
          </cell>
          <cell r="M264" t="str">
            <v>...</v>
          </cell>
          <cell r="N264" t="str">
            <v>...</v>
          </cell>
          <cell r="O264" t="str">
            <v>...</v>
          </cell>
          <cell r="P264" t="str">
            <v>...</v>
          </cell>
          <cell r="Q264" t="str">
            <v>...</v>
          </cell>
          <cell r="R264" t="str">
            <v>...</v>
          </cell>
          <cell r="S264" t="str">
            <v>...</v>
          </cell>
          <cell r="T264" t="str">
            <v>...</v>
          </cell>
          <cell r="U264" t="str">
            <v>...</v>
          </cell>
          <cell r="V264" t="str">
            <v>...</v>
          </cell>
          <cell r="W264" t="str">
            <v>...</v>
          </cell>
          <cell r="X264" t="str">
            <v>...</v>
          </cell>
          <cell r="Y264" t="str">
            <v>...</v>
          </cell>
          <cell r="Z264" t="str">
            <v>...</v>
          </cell>
          <cell r="AA264" t="str">
            <v>...</v>
          </cell>
          <cell r="AB264" t="str">
            <v>...</v>
          </cell>
          <cell r="AC264" t="str">
            <v>...</v>
          </cell>
          <cell r="AD264" t="str">
            <v>...</v>
          </cell>
          <cell r="AE264" t="str">
            <v>...</v>
          </cell>
          <cell r="AF264" t="str">
            <v>...</v>
          </cell>
          <cell r="AG264" t="str">
            <v>...</v>
          </cell>
          <cell r="AH264" t="str">
            <v>...</v>
          </cell>
          <cell r="AI264" t="str">
            <v>...</v>
          </cell>
        </row>
        <row r="265">
          <cell r="B265" t="str">
            <v>Residential Real Estate Loans to Total Loans</v>
          </cell>
          <cell r="D265" t="str">
            <v>...</v>
          </cell>
          <cell r="E265" t="str">
            <v>...</v>
          </cell>
          <cell r="F265" t="str">
            <v>...</v>
          </cell>
          <cell r="G265" t="str">
            <v>...</v>
          </cell>
          <cell r="H265" t="str">
            <v>...</v>
          </cell>
          <cell r="I265" t="str">
            <v>...</v>
          </cell>
          <cell r="J265" t="str">
            <v>...</v>
          </cell>
          <cell r="K265" t="str">
            <v>...</v>
          </cell>
          <cell r="L265" t="str">
            <v>...</v>
          </cell>
          <cell r="M265" t="str">
            <v>...</v>
          </cell>
          <cell r="N265" t="str">
            <v>...</v>
          </cell>
          <cell r="O265" t="str">
            <v>...</v>
          </cell>
          <cell r="P265" t="str">
            <v>...</v>
          </cell>
          <cell r="Q265" t="str">
            <v>...</v>
          </cell>
          <cell r="R265" t="str">
            <v>...</v>
          </cell>
          <cell r="S265" t="str">
            <v>...</v>
          </cell>
          <cell r="T265" t="str">
            <v>...</v>
          </cell>
          <cell r="U265" t="str">
            <v>...</v>
          </cell>
          <cell r="V265" t="str">
            <v>...</v>
          </cell>
          <cell r="W265" t="str">
            <v>...</v>
          </cell>
          <cell r="X265" t="str">
            <v>...</v>
          </cell>
          <cell r="Y265" t="str">
            <v>...</v>
          </cell>
          <cell r="Z265" t="str">
            <v>...</v>
          </cell>
          <cell r="AA265" t="str">
            <v>...</v>
          </cell>
          <cell r="AB265" t="str">
            <v>...</v>
          </cell>
          <cell r="AC265" t="str">
            <v>...</v>
          </cell>
          <cell r="AD265" t="str">
            <v>...</v>
          </cell>
          <cell r="AE265" t="str">
            <v>...</v>
          </cell>
          <cell r="AF265" t="str">
            <v>...</v>
          </cell>
          <cell r="AG265" t="str">
            <v>...</v>
          </cell>
          <cell r="AH265" t="str">
            <v>...</v>
          </cell>
          <cell r="AI265" t="str">
            <v>...</v>
          </cell>
        </row>
        <row r="266">
          <cell r="B266" t="str">
            <v>Commercial Real Estate Loans to Total Loans</v>
          </cell>
          <cell r="D266">
            <v>9.0134923541629206</v>
          </cell>
          <cell r="E266" t="str">
            <v>...</v>
          </cell>
          <cell r="F266" t="str">
            <v>...</v>
          </cell>
          <cell r="G266">
            <v>2.7252912437998398</v>
          </cell>
          <cell r="H266" t="str">
            <v>...</v>
          </cell>
          <cell r="I266" t="str">
            <v>...</v>
          </cell>
          <cell r="J266">
            <v>12.1094700967449</v>
          </cell>
          <cell r="K266" t="str">
            <v>...</v>
          </cell>
          <cell r="L266" t="str">
            <v>...</v>
          </cell>
          <cell r="M266" t="str">
            <v>...</v>
          </cell>
          <cell r="N266" t="str">
            <v>...</v>
          </cell>
          <cell r="O266" t="str">
            <v>...</v>
          </cell>
          <cell r="P266" t="str">
            <v>...</v>
          </cell>
          <cell r="Q266">
            <v>2.62540479085217</v>
          </cell>
          <cell r="R266">
            <v>14.140090603153499</v>
          </cell>
          <cell r="S266">
            <v>8.2815686725505095</v>
          </cell>
          <cell r="T266" t="str">
            <v>...</v>
          </cell>
          <cell r="U266">
            <v>21.937137150164698</v>
          </cell>
          <cell r="V266" t="str">
            <v>...</v>
          </cell>
          <cell r="W266" t="str">
            <v>...</v>
          </cell>
          <cell r="X266" t="str">
            <v>...</v>
          </cell>
          <cell r="Y266">
            <v>2.1793193903650101</v>
          </cell>
          <cell r="Z266">
            <v>6.1282709422088901</v>
          </cell>
          <cell r="AA266">
            <v>9.6511412607293696</v>
          </cell>
          <cell r="AB266" t="str">
            <v>...</v>
          </cell>
          <cell r="AC266" t="str">
            <v>...</v>
          </cell>
          <cell r="AD266" t="str">
            <v>...</v>
          </cell>
          <cell r="AE266" t="str">
            <v>...</v>
          </cell>
          <cell r="AF266">
            <v>7.6203296972312904</v>
          </cell>
          <cell r="AG266">
            <v>0.64768815771909405</v>
          </cell>
          <cell r="AH266">
            <v>3.30931613626178</v>
          </cell>
          <cell r="AI266">
            <v>15.557145967995201</v>
          </cell>
        </row>
      </sheetData>
      <sheetData sheetId="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 נתונים לוח 1,2"/>
      <sheetName val="WORK"/>
      <sheetName val="נתונים_הפרשות להפס' אשראי "/>
      <sheetName val="יחסים_הפרשות להפסדי אשראי "/>
      <sheetName val="לוח 1"/>
      <sheetName val="נתונים לאיור 1"/>
      <sheetName val="איור 1 "/>
      <sheetName val="נתונים_ס. אשראי בעייתי_לרכיביו"/>
      <sheetName val="יחסים_ס.אשראי בעייתי לרכיביו"/>
      <sheetName val="לוח 2"/>
      <sheetName val="נתונים לאיור 2"/>
      <sheetName val="איור 2 "/>
      <sheetName val="נתונים_חובות פגום בפיגור בארגון"/>
      <sheetName val="יחסים_חובות פגום בפיגור בארגון"/>
      <sheetName val="לוח 3"/>
      <sheetName val="נתונים לאיור 3"/>
      <sheetName val="איור 3"/>
    </sheetNames>
    <sheetDataSet>
      <sheetData sheetId="0">
        <row r="2">
          <cell r="F2">
            <v>42004</v>
          </cell>
        </row>
        <row r="3">
          <cell r="F3">
            <v>41639</v>
          </cell>
        </row>
        <row r="4">
          <cell r="F4">
            <v>41274</v>
          </cell>
        </row>
      </sheetData>
      <sheetData sheetId="1">
        <row r="1">
          <cell r="A1" t="str">
            <v>Bank</v>
          </cell>
        </row>
      </sheetData>
      <sheetData sheetId="2" refreshError="1"/>
      <sheetData sheetId="3" refreshError="1"/>
      <sheetData sheetId="4" refreshError="1"/>
      <sheetData sheetId="5" refreshError="1"/>
      <sheetData sheetId="6"/>
      <sheetData sheetId="7">
        <row r="1">
          <cell r="E1" t="str">
            <v xml:space="preserve">שיעור יתרת ההפרשה להפסדי אשראי בסך האשראי המאזני לציבור </v>
          </cell>
        </row>
      </sheetData>
      <sheetData sheetId="8" refreshError="1"/>
      <sheetData sheetId="9" refreshError="1"/>
      <sheetData sheetId="10" refreshError="1"/>
      <sheetData sheetId="11"/>
      <sheetData sheetId="12">
        <row r="3">
          <cell r="E3" t="str">
            <v>שיעור סיכון האשראי המאזני הבעייתי בסך האשראי המאזני לציבור</v>
          </cell>
        </row>
      </sheetData>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1"/>
      <sheetName val="לוח ג'-2"/>
      <sheetName val="לוח ג'-3"/>
      <sheetName val="לוח ג'-4"/>
      <sheetName val="לוח ג'-19"/>
      <sheetName val="לוח ג'-20"/>
      <sheetName val="לוח ג'-21"/>
      <sheetName val="דיאגרמה ג'-3"/>
      <sheetName val="דיאגרמה ג'-4"/>
      <sheetName val="פירוק"/>
      <sheetName val="madad"/>
      <sheetName val="נתונים לדיג'ג'-4"/>
      <sheetName val="לאומי"/>
      <sheetName val="דיסקונט"/>
      <sheetName val="הבינלאומי"/>
      <sheetName val="הפועלים"/>
      <sheetName val="מזרחי"/>
    </sheetNames>
    <sheetDataSet>
      <sheetData sheetId="0" refreshError="1">
        <row r="1">
          <cell r="A1" t="str">
            <v>מידוד 1999</v>
          </cell>
        </row>
        <row r="2">
          <cell r="A2">
            <v>1.0133079847908744</v>
          </cell>
        </row>
        <row r="3">
          <cell r="B3" t="str">
            <v>נתונים כלליים על חמש הקבוצות הבנקאיות הגדולות, 1994 עד 1998</v>
          </cell>
        </row>
        <row r="5">
          <cell r="B5">
            <v>36160</v>
          </cell>
          <cell r="C5">
            <v>35795</v>
          </cell>
          <cell r="D5">
            <v>35430</v>
          </cell>
          <cell r="E5">
            <v>35064</v>
          </cell>
          <cell r="F5">
            <v>34699</v>
          </cell>
        </row>
        <row r="6">
          <cell r="B6" t="str">
            <v>(מיליוני ש"ח, במחירי דצמבר 1998)</v>
          </cell>
        </row>
        <row r="8">
          <cell r="B8">
            <v>570993.4873821293</v>
          </cell>
          <cell r="C8">
            <v>518857.51682319387</v>
          </cell>
          <cell r="D8">
            <v>489230.81822053221</v>
          </cell>
          <cell r="E8">
            <v>460829.41061977181</v>
          </cell>
          <cell r="F8">
            <v>444962.37351711025</v>
          </cell>
          <cell r="G8" t="str">
            <v>סך הנכסים בסוף השנה</v>
          </cell>
        </row>
        <row r="9">
          <cell r="B9">
            <v>363411.68635931553</v>
          </cell>
          <cell r="C9">
            <v>317271.67903422052</v>
          </cell>
          <cell r="D9">
            <v>288719.13452091248</v>
          </cell>
          <cell r="E9">
            <v>267106.54893346003</v>
          </cell>
          <cell r="F9">
            <v>238122.33724524712</v>
          </cell>
          <cell r="G9" t="str">
            <v>האשראי לציבור</v>
          </cell>
        </row>
        <row r="10">
          <cell r="B10">
            <v>31961.91954562737</v>
          </cell>
          <cell r="C10">
            <v>30968.159285171099</v>
          </cell>
          <cell r="D10">
            <v>28569.076633079843</v>
          </cell>
          <cell r="E10">
            <v>27065.964954372619</v>
          </cell>
          <cell r="F10">
            <v>25717.568178707217</v>
          </cell>
          <cell r="G10" t="str">
            <v>ההון בסוף השנה1</v>
          </cell>
        </row>
        <row r="11">
          <cell r="B11">
            <v>0</v>
          </cell>
          <cell r="C11">
            <v>0</v>
          </cell>
          <cell r="D11">
            <v>0</v>
          </cell>
          <cell r="E11">
            <v>0</v>
          </cell>
          <cell r="F11">
            <v>0</v>
          </cell>
        </row>
        <row r="12">
          <cell r="B12">
            <v>12801.332566539921</v>
          </cell>
          <cell r="C12">
            <v>13072.552555133077</v>
          </cell>
          <cell r="D12">
            <v>12483.933093155891</v>
          </cell>
          <cell r="E12">
            <v>12110.048792775662</v>
          </cell>
          <cell r="F12">
            <v>9902.9089657794666</v>
          </cell>
          <cell r="G12" t="str">
            <v>הרווח מפעולות מימון לפני הפרשה לחומ"ס</v>
          </cell>
        </row>
        <row r="13">
          <cell r="B13">
            <v>8021.8982604562725</v>
          </cell>
          <cell r="C13">
            <v>7941.9371140684398</v>
          </cell>
          <cell r="D13">
            <v>7464.1208536121658</v>
          </cell>
          <cell r="E13">
            <v>7407.7353307984786</v>
          </cell>
          <cell r="F13">
            <v>7868.2260513307965</v>
          </cell>
          <cell r="G13" t="str">
            <v>ההכנסות התפעוליות ואחרות</v>
          </cell>
        </row>
        <row r="14">
          <cell r="B14">
            <v>14256.230038022812</v>
          </cell>
          <cell r="C14" t="e">
            <v>#REF!</v>
          </cell>
          <cell r="D14">
            <v>13115.758994296575</v>
          </cell>
          <cell r="E14">
            <v>12781.032967680607</v>
          </cell>
          <cell r="F14">
            <v>12328.189682509503</v>
          </cell>
          <cell r="G14" t="str">
            <v>ההוצאות התפעוליות ואחרות 2</v>
          </cell>
        </row>
        <row r="15">
          <cell r="B15">
            <v>2579.0208174904938</v>
          </cell>
          <cell r="C15">
            <v>2527.7859391634979</v>
          </cell>
          <cell r="D15">
            <v>1744.7684068441063</v>
          </cell>
          <cell r="E15">
            <v>1765.0842186311784</v>
          </cell>
          <cell r="F15">
            <v>1570.8523307984788</v>
          </cell>
          <cell r="G15" t="str">
            <v>הרווח מפעולות רגילות לאחר מס</v>
          </cell>
        </row>
        <row r="16">
          <cell r="B16">
            <v>483.18292062918351</v>
          </cell>
          <cell r="C16">
            <v>901.11983398632321</v>
          </cell>
          <cell r="D16">
            <v>648.87388714597569</v>
          </cell>
          <cell r="E16">
            <v>396.8168509664734</v>
          </cell>
          <cell r="F16">
            <v>362.12336629848625</v>
          </cell>
          <cell r="G16" t="str">
            <v>הרווח האחר3</v>
          </cell>
        </row>
        <row r="17">
          <cell r="B17">
            <v>3102.9554988931327</v>
          </cell>
          <cell r="C17">
            <v>3474.53759902824</v>
          </cell>
          <cell r="D17">
            <v>2425.496849233296</v>
          </cell>
          <cell r="E17">
            <v>2190.6716161512322</v>
          </cell>
          <cell r="F17">
            <v>1958.6997082750611</v>
          </cell>
          <cell r="G17" t="str">
            <v>סך הרווח</v>
          </cell>
        </row>
        <row r="18">
          <cell r="B18">
            <v>0</v>
          </cell>
          <cell r="C18">
            <v>0</v>
          </cell>
          <cell r="D18" t="str">
            <v>(אחוזים)</v>
          </cell>
          <cell r="E18">
            <v>0</v>
          </cell>
          <cell r="F18">
            <v>0</v>
          </cell>
        </row>
        <row r="19">
          <cell r="B19">
            <v>8.4388043966061215</v>
          </cell>
          <cell r="C19">
            <v>8.9657279053626215</v>
          </cell>
          <cell r="D19">
            <v>6.5321438243433469</v>
          </cell>
          <cell r="E19">
            <v>6.9546775190361076</v>
          </cell>
          <cell r="F19">
            <v>6.5221188739816425</v>
          </cell>
          <cell r="G19" t="str">
            <v>התשואה להון מפעולות רגילות 4</v>
          </cell>
        </row>
        <row r="20">
          <cell r="B20">
            <v>10.153169113234206</v>
          </cell>
          <cell r="C20">
            <v>12.323732887029179</v>
          </cell>
          <cell r="D20">
            <v>9.0806861257541929</v>
          </cell>
          <cell r="E20">
            <v>8.6315511065259667</v>
          </cell>
          <cell r="F20">
            <v>8.1324463702514471</v>
          </cell>
          <cell r="G20" t="str">
            <v>התשואה הכוללת להון  5 (ROE)</v>
          </cell>
        </row>
        <row r="21">
          <cell r="B21">
            <v>0.5487188123052591</v>
          </cell>
          <cell r="C21">
            <v>0.67592616134281891</v>
          </cell>
          <cell r="D21">
            <v>0.50030772404209067</v>
          </cell>
          <cell r="E21">
            <v>0.47959849030834467</v>
          </cell>
          <cell r="F21">
            <v>0.44403480920466387</v>
          </cell>
          <cell r="G21" t="str">
            <v>התשואה הכוללת לנכסים  6 (ROA)</v>
          </cell>
        </row>
        <row r="22">
          <cell r="B22">
            <v>2.5299678629918025</v>
          </cell>
          <cell r="C22" t="e">
            <v>#REF!</v>
          </cell>
          <cell r="D22">
            <v>2.7165711603888645</v>
          </cell>
          <cell r="E22">
            <v>2.8103941418600291</v>
          </cell>
          <cell r="F22">
            <v>2.8074852587109786</v>
          </cell>
          <cell r="G22" t="str">
            <v>ההוצאות התפעוליות לסך מאזן</v>
          </cell>
        </row>
        <row r="23">
          <cell r="B23">
            <v>1.480078955646897</v>
          </cell>
          <cell r="C23" t="e">
            <v>#REF!</v>
          </cell>
          <cell r="D23">
            <v>1.5411629898116528</v>
          </cell>
          <cell r="E23">
            <v>1.5474122121313401</v>
          </cell>
          <cell r="F23">
            <v>1.4606875360769873</v>
          </cell>
          <cell r="G23" t="str">
            <v xml:space="preserve"> יחס היעילות 7 (efficiency ratio) (יחס)</v>
          </cell>
        </row>
        <row r="24">
          <cell r="B24">
            <v>0.61728993862002013</v>
          </cell>
          <cell r="C24">
            <v>0.7540498793369188</v>
          </cell>
          <cell r="D24">
            <v>0.9327297726438496</v>
          </cell>
          <cell r="E24">
            <v>1.1576427935502218</v>
          </cell>
          <cell r="F24">
            <v>0.81076183795157497</v>
          </cell>
          <cell r="G24" t="str">
            <v>ההפרשה לחומ"ס בסך האשראי לציבור</v>
          </cell>
        </row>
        <row r="25">
          <cell r="B25">
            <v>2.4263007440272624</v>
          </cell>
          <cell r="C25">
            <v>2.6791805716654764</v>
          </cell>
          <cell r="D25">
            <v>2.7010275152222216</v>
          </cell>
          <cell r="E25">
            <v>2.5420558017363288</v>
          </cell>
          <cell r="F25">
            <v>2.1269043014805491</v>
          </cell>
          <cell r="G25" t="str">
            <v>המירווח הפיננסי הכולל 8</v>
          </cell>
        </row>
        <row r="26">
          <cell r="B26">
            <v>0</v>
          </cell>
          <cell r="C26">
            <v>0</v>
          </cell>
          <cell r="D26">
            <v>0</v>
          </cell>
          <cell r="E26">
            <v>0</v>
          </cell>
          <cell r="F26">
            <v>0</v>
          </cell>
        </row>
        <row r="27">
          <cell r="B27">
            <v>9.7082889357239512</v>
          </cell>
          <cell r="C27">
            <v>11.219709789764611</v>
          </cell>
          <cell r="D27">
            <v>8.4899378456804513</v>
          </cell>
          <cell r="E27">
            <v>8.0938241804577533</v>
          </cell>
          <cell r="F27">
            <v>8.0256412584470205</v>
          </cell>
        </row>
        <row r="28">
          <cell r="G28" t="str">
            <v>1) ההון בתוספת חלקם של בעלי מניות חיצוניים.</v>
          </cell>
        </row>
        <row r="29">
          <cell r="G29" t="str">
            <v>2) לאחר הפחתת מוניטין בבנק המזרחי.</v>
          </cell>
        </row>
        <row r="30">
          <cell r="B30" t="str">
            <v>3)  כולל את הרווח מפעולות בלתי רגילות לאחר מס, את חלקו של הבנק ברווחים נטו מפעולות רגילות של חברות כלולות ואת הפרשי התרגום שנזקפו להון.</v>
          </cell>
        </row>
        <row r="31">
          <cell r="G31" t="str">
            <v>4) רווח מפעולות רגילות לאחר מס חלקי הון תחילת שנה בתוספת ההנפקות לפי עיתויין.</v>
          </cell>
        </row>
        <row r="32">
          <cell r="G32" t="str">
            <v>5) סך הרווח חלקי הון תחילת שנה בתוספת הנפקות לפי עיתויין.</v>
          </cell>
        </row>
        <row r="33">
          <cell r="G33" t="str">
            <v>6) סך הרווח חלקי יתרת הנכסים בתחילת שנה.</v>
          </cell>
        </row>
        <row r="34">
          <cell r="B34" t="str">
            <v xml:space="preserve">7) סך ההכנסות התפעוליות והמימוניות, לסך ההוצאות התפעוליות (Efficiency Ratio).  לעיתים  מוצג יחס זה במהופך כלומר, </v>
          </cell>
        </row>
        <row r="35">
          <cell r="G35" t="str">
            <v>סך ההוצאות התפעוליות  לסך ההכנסות (מימוניות ותפעוליות).</v>
          </cell>
        </row>
        <row r="36">
          <cell r="G36" t="str">
            <v>8) רווח מפעולות מימון לפני הפרשה לחומ"ס ליתרת הנכסים הממוצעת.</v>
          </cell>
        </row>
        <row r="37">
          <cell r="G37" t="str">
            <v>ה מ ק ו ר: דוחות כספיים לציבור.</v>
          </cell>
        </row>
        <row r="41">
          <cell r="B41">
            <v>0</v>
          </cell>
          <cell r="C41">
            <v>0</v>
          </cell>
          <cell r="D41">
            <v>0</v>
          </cell>
          <cell r="E41">
            <v>0</v>
          </cell>
          <cell r="F41">
            <v>24405.522813688211</v>
          </cell>
          <cell r="G41" t="str">
            <v>הון תחילת שנה</v>
          </cell>
        </row>
        <row r="42">
          <cell r="B42">
            <v>86.131178707224322</v>
          </cell>
          <cell r="C42">
            <v>30.399239543726232</v>
          </cell>
          <cell r="D42">
            <v>49.652091254752847</v>
          </cell>
          <cell r="E42">
            <v>-41.545627376425848</v>
          </cell>
          <cell r="F42">
            <v>-47.625475285171092</v>
          </cell>
          <cell r="G42" t="str">
            <v>הפרשי תרגום</v>
          </cell>
        </row>
        <row r="43">
          <cell r="B43">
            <v>573016.5456273763</v>
          </cell>
          <cell r="C43">
            <v>520881.84980988584</v>
          </cell>
          <cell r="D43">
            <v>491252.72433460067</v>
          </cell>
          <cell r="E43">
            <v>462850.71482889727</v>
          </cell>
          <cell r="F43">
            <v>446984.33840304177</v>
          </cell>
          <cell r="G43" t="str">
            <v>סך נכסים</v>
          </cell>
        </row>
        <row r="44">
          <cell r="B44">
            <v>534628.38593155891</v>
          </cell>
          <cell r="C44">
            <v>494424.37832699611</v>
          </cell>
          <cell r="D44">
            <v>468342.84410646377</v>
          </cell>
          <cell r="E44">
            <v>482727.76425855508</v>
          </cell>
          <cell r="F44">
            <v>471798.22433460067</v>
          </cell>
          <cell r="G44" t="str">
            <v>יתרת נכסים ממוצעת</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4"/>
      <sheetName val="לוח ג'-3"/>
      <sheetName val="לוח ג'-21"/>
      <sheetName val="לוח ג'-20"/>
      <sheetName val="לוח ג'-19"/>
      <sheetName val="לוח ג'-2"/>
      <sheetName val="לוח ג'-1"/>
      <sheetName val="דיאגרמה ג'-1"/>
      <sheetName val="דיאגרמה ג'-7"/>
      <sheetName val="דיאגרמה ג'-3"/>
      <sheetName val="דיאגרמה ג'-4"/>
      <sheetName val="נתונים לדיג'ג'-4"/>
      <sheetName val="דיסקונט"/>
      <sheetName val="הפועלים"/>
      <sheetName val="הבינלאומי"/>
      <sheetName val="לאומי"/>
      <sheetName val="מזרחי"/>
      <sheetName val="madad"/>
      <sheetName val="פירוק"/>
    </sheetNames>
    <sheetDataSet>
      <sheetData sheetId="0"/>
      <sheetData sheetId="1"/>
      <sheetData sheetId="2"/>
      <sheetData sheetId="3"/>
      <sheetData sheetId="4"/>
      <sheetData sheetId="5"/>
      <sheetData sheetId="6"/>
      <sheetData sheetId="7"/>
      <sheetData sheetId="8"/>
      <sheetData sheetId="9"/>
      <sheetData sheetId="10" refreshError="1"/>
      <sheetData sheetId="11"/>
      <sheetData sheetId="12"/>
      <sheetData sheetId="13"/>
      <sheetData sheetId="14"/>
      <sheetData sheetId="15"/>
      <sheetData sheetId="16"/>
      <sheetData sheetId="17"/>
      <sheetData sheetId="18"/>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בסיס_נתונים"/>
      <sheetName val="aaa+"/>
      <sheetName val="דיאגרמה_ב'_5.1"/>
      <sheetName val="דיאגרמה ב'-4.3"/>
      <sheetName val="דיאגרמה ב'-4.0"/>
      <sheetName val="דיאגרמה ב'-4.2"/>
      <sheetName val="הפרשים"/>
      <sheetName val="עיבודים"/>
      <sheetName val="חדש "/>
      <sheetName val="לא מדורג"/>
      <sheetName val="תרשימים סופי"/>
      <sheetName val="תרשימים כולל (2)"/>
      <sheetName val="כל התרשימים מוקטנים"/>
      <sheetName val="הון הרשום למסחר"/>
      <sheetName val="אגח_צמוד"/>
    </sheetNames>
    <sheetDataSet>
      <sheetData sheetId="0"/>
      <sheetData sheetId="1">
        <row r="15">
          <cell r="C15">
            <v>8746056</v>
          </cell>
        </row>
        <row r="16">
          <cell r="C16">
            <v>10092400</v>
          </cell>
        </row>
        <row r="17">
          <cell r="C17">
            <v>14602500</v>
          </cell>
        </row>
        <row r="18">
          <cell r="C18">
            <v>36818361</v>
          </cell>
        </row>
        <row r="20">
          <cell r="C20">
            <v>39844800</v>
          </cell>
        </row>
        <row r="21">
          <cell r="C21">
            <v>14290360</v>
          </cell>
        </row>
        <row r="22">
          <cell r="C22">
            <v>64665753</v>
          </cell>
        </row>
        <row r="23">
          <cell r="C23">
            <v>58271235</v>
          </cell>
        </row>
        <row r="24">
          <cell r="C24">
            <v>49248450</v>
          </cell>
        </row>
        <row r="25">
          <cell r="C25">
            <v>175333474</v>
          </cell>
        </row>
        <row r="26">
          <cell r="C26">
            <v>792012571</v>
          </cell>
        </row>
        <row r="27">
          <cell r="C27">
            <v>0</v>
          </cell>
        </row>
        <row r="28">
          <cell r="C28">
            <v>0</v>
          </cell>
        </row>
        <row r="29">
          <cell r="C29">
            <v>0</v>
          </cell>
        </row>
        <row r="30">
          <cell r="C30">
            <v>14556800</v>
          </cell>
        </row>
        <row r="31">
          <cell r="C31">
            <v>0</v>
          </cell>
        </row>
        <row r="32">
          <cell r="C32">
            <v>0</v>
          </cell>
        </row>
        <row r="33">
          <cell r="C33">
            <v>0</v>
          </cell>
        </row>
        <row r="34">
          <cell r="C34">
            <v>0</v>
          </cell>
        </row>
        <row r="35">
          <cell r="C35">
            <v>0</v>
          </cell>
        </row>
        <row r="36">
          <cell r="C36">
            <v>0</v>
          </cell>
        </row>
        <row r="37">
          <cell r="C37">
            <v>0</v>
          </cell>
        </row>
        <row r="38">
          <cell r="C38">
            <v>0</v>
          </cell>
        </row>
        <row r="39">
          <cell r="C39">
            <v>0</v>
          </cell>
        </row>
        <row r="40">
          <cell r="C40">
            <v>8746056</v>
          </cell>
        </row>
        <row r="41">
          <cell r="C41">
            <v>10140000</v>
          </cell>
        </row>
        <row r="42">
          <cell r="C42">
            <v>14816250</v>
          </cell>
        </row>
        <row r="43">
          <cell r="C43">
            <v>36690725</v>
          </cell>
        </row>
        <row r="44">
          <cell r="C44">
            <v>11005440</v>
          </cell>
        </row>
        <row r="45">
          <cell r="C45">
            <v>40320000</v>
          </cell>
        </row>
        <row r="46">
          <cell r="C46">
            <v>14290360</v>
          </cell>
        </row>
        <row r="47">
          <cell r="C47">
            <v>58529534</v>
          </cell>
        </row>
        <row r="48">
          <cell r="C48">
            <v>64705208</v>
          </cell>
        </row>
        <row r="49">
          <cell r="C49">
            <v>49248450</v>
          </cell>
        </row>
        <row r="50">
          <cell r="C50">
            <v>177000142</v>
          </cell>
        </row>
        <row r="51">
          <cell r="C51">
            <v>792012571</v>
          </cell>
        </row>
        <row r="52">
          <cell r="C52">
            <v>0</v>
          </cell>
        </row>
        <row r="53">
          <cell r="C53">
            <v>0</v>
          </cell>
        </row>
        <row r="54">
          <cell r="C54">
            <v>0</v>
          </cell>
        </row>
        <row r="55">
          <cell r="C55">
            <v>14556800</v>
          </cell>
        </row>
        <row r="56">
          <cell r="C56">
            <v>0</v>
          </cell>
        </row>
        <row r="57">
          <cell r="C57">
            <v>0</v>
          </cell>
        </row>
        <row r="58">
          <cell r="C58">
            <v>0</v>
          </cell>
        </row>
        <row r="59">
          <cell r="C59">
            <v>0</v>
          </cell>
        </row>
        <row r="60">
          <cell r="C60">
            <v>0</v>
          </cell>
        </row>
        <row r="61">
          <cell r="C61">
            <v>0</v>
          </cell>
        </row>
        <row r="62">
          <cell r="C62">
            <v>0</v>
          </cell>
        </row>
        <row r="63">
          <cell r="C63">
            <v>0</v>
          </cell>
        </row>
        <row r="64">
          <cell r="C64">
            <v>0</v>
          </cell>
        </row>
        <row r="65">
          <cell r="C65">
            <v>8746056</v>
          </cell>
        </row>
        <row r="66">
          <cell r="C66">
            <v>10050400</v>
          </cell>
        </row>
        <row r="67">
          <cell r="C67">
            <v>14667188</v>
          </cell>
        </row>
        <row r="68">
          <cell r="C68">
            <v>37109088</v>
          </cell>
        </row>
        <row r="69">
          <cell r="C69">
            <v>11005440</v>
          </cell>
        </row>
        <row r="70">
          <cell r="C70">
            <v>40320000</v>
          </cell>
        </row>
        <row r="71">
          <cell r="C71">
            <v>14290360</v>
          </cell>
        </row>
        <row r="72">
          <cell r="C72">
            <v>58396830</v>
          </cell>
        </row>
        <row r="73">
          <cell r="C73">
            <v>65502187</v>
          </cell>
        </row>
        <row r="74">
          <cell r="C74">
            <v>49973728</v>
          </cell>
        </row>
        <row r="75">
          <cell r="C75">
            <v>176400141</v>
          </cell>
        </row>
        <row r="76">
          <cell r="C76">
            <v>792012571</v>
          </cell>
        </row>
        <row r="77">
          <cell r="C77">
            <v>38048500</v>
          </cell>
        </row>
        <row r="78">
          <cell r="C78">
            <v>0</v>
          </cell>
        </row>
        <row r="79">
          <cell r="C79">
            <v>0</v>
          </cell>
        </row>
        <row r="80">
          <cell r="C80">
            <v>14556800</v>
          </cell>
        </row>
        <row r="81">
          <cell r="C81">
            <v>0</v>
          </cell>
        </row>
        <row r="82">
          <cell r="C82">
            <v>0</v>
          </cell>
        </row>
        <row r="83">
          <cell r="C83">
            <v>0</v>
          </cell>
        </row>
        <row r="84">
          <cell r="C84">
            <v>0</v>
          </cell>
        </row>
        <row r="85">
          <cell r="C85">
            <v>0</v>
          </cell>
        </row>
        <row r="86">
          <cell r="C86">
            <v>0</v>
          </cell>
        </row>
        <row r="87">
          <cell r="C87">
            <v>0</v>
          </cell>
        </row>
        <row r="88">
          <cell r="C88">
            <v>0</v>
          </cell>
        </row>
        <row r="89">
          <cell r="C89">
            <v>0</v>
          </cell>
        </row>
        <row r="90">
          <cell r="C90">
            <v>8746056</v>
          </cell>
        </row>
        <row r="91">
          <cell r="C91">
            <v>10050400</v>
          </cell>
        </row>
        <row r="92">
          <cell r="C92">
            <v>14667188</v>
          </cell>
        </row>
        <row r="93">
          <cell r="C93">
            <v>37044088</v>
          </cell>
        </row>
        <row r="94">
          <cell r="C94">
            <v>11005440</v>
          </cell>
        </row>
        <row r="95">
          <cell r="C95">
            <v>40608000</v>
          </cell>
        </row>
        <row r="96">
          <cell r="C96">
            <v>14290360</v>
          </cell>
        </row>
        <row r="97">
          <cell r="C97">
            <v>58396830</v>
          </cell>
        </row>
        <row r="98">
          <cell r="C98">
            <v>65502187</v>
          </cell>
        </row>
        <row r="99">
          <cell r="C99">
            <v>49973728</v>
          </cell>
        </row>
        <row r="100">
          <cell r="C100">
            <v>179200143</v>
          </cell>
        </row>
        <row r="101">
          <cell r="C101">
            <v>791724566</v>
          </cell>
        </row>
        <row r="102">
          <cell r="C102">
            <v>0</v>
          </cell>
        </row>
        <row r="103">
          <cell r="C103">
            <v>0</v>
          </cell>
        </row>
        <row r="104">
          <cell r="C104">
            <v>14556800</v>
          </cell>
        </row>
        <row r="105">
          <cell r="C105">
            <v>0</v>
          </cell>
        </row>
        <row r="106">
          <cell r="C106">
            <v>0</v>
          </cell>
        </row>
        <row r="107">
          <cell r="C107">
            <v>0</v>
          </cell>
        </row>
        <row r="108">
          <cell r="C108">
            <v>0</v>
          </cell>
        </row>
        <row r="109">
          <cell r="C109">
            <v>0</v>
          </cell>
        </row>
        <row r="110">
          <cell r="C110">
            <v>0</v>
          </cell>
        </row>
        <row r="111">
          <cell r="C111">
            <v>0</v>
          </cell>
        </row>
        <row r="112">
          <cell r="C112">
            <v>0</v>
          </cell>
        </row>
        <row r="113">
          <cell r="C113">
            <v>0</v>
          </cell>
        </row>
        <row r="114">
          <cell r="C114">
            <v>8746056</v>
          </cell>
        </row>
        <row r="115">
          <cell r="C115">
            <v>10200000</v>
          </cell>
        </row>
        <row r="116">
          <cell r="C116">
            <v>14667188</v>
          </cell>
        </row>
        <row r="117">
          <cell r="C117">
            <v>37044088</v>
          </cell>
        </row>
        <row r="118">
          <cell r="C118">
            <v>11005440</v>
          </cell>
        </row>
        <row r="119">
          <cell r="C119">
            <v>39908160</v>
          </cell>
        </row>
        <row r="120">
          <cell r="C120">
            <v>14290360</v>
          </cell>
        </row>
        <row r="121">
          <cell r="C121">
            <v>58268866</v>
          </cell>
        </row>
        <row r="122">
          <cell r="C122">
            <v>65254939</v>
          </cell>
        </row>
        <row r="123">
          <cell r="C123">
            <v>49973728</v>
          </cell>
        </row>
        <row r="124">
          <cell r="C124">
            <v>180000144</v>
          </cell>
        </row>
        <row r="125">
          <cell r="C125">
            <v>798852679</v>
          </cell>
        </row>
        <row r="126">
          <cell r="C126">
            <v>0</v>
          </cell>
        </row>
        <row r="127">
          <cell r="C127">
            <v>0</v>
          </cell>
        </row>
        <row r="128">
          <cell r="C128">
            <v>14556800</v>
          </cell>
        </row>
        <row r="129">
          <cell r="C129">
            <v>0</v>
          </cell>
        </row>
        <row r="130">
          <cell r="C130">
            <v>0</v>
          </cell>
        </row>
        <row r="131">
          <cell r="C131">
            <v>0</v>
          </cell>
        </row>
        <row r="132">
          <cell r="C132">
            <v>0</v>
          </cell>
        </row>
        <row r="133">
          <cell r="C133">
            <v>0</v>
          </cell>
        </row>
        <row r="134">
          <cell r="C134">
            <v>0</v>
          </cell>
        </row>
        <row r="135">
          <cell r="C135">
            <v>0</v>
          </cell>
        </row>
        <row r="136">
          <cell r="C136">
            <v>0</v>
          </cell>
        </row>
        <row r="137">
          <cell r="C137">
            <v>0</v>
          </cell>
        </row>
        <row r="138">
          <cell r="C138">
            <v>8746056</v>
          </cell>
        </row>
        <row r="139">
          <cell r="C139">
            <v>10200000</v>
          </cell>
        </row>
        <row r="140">
          <cell r="C140">
            <v>14667188</v>
          </cell>
        </row>
        <row r="141">
          <cell r="C141">
            <v>36930634</v>
          </cell>
        </row>
        <row r="142">
          <cell r="C142">
            <v>11005440</v>
          </cell>
        </row>
        <row r="143">
          <cell r="C143">
            <v>39276000</v>
          </cell>
        </row>
        <row r="144">
          <cell r="C144">
            <v>14290360</v>
          </cell>
        </row>
        <row r="145">
          <cell r="C145">
            <v>58887361</v>
          </cell>
        </row>
        <row r="146">
          <cell r="C146">
            <v>65231266</v>
          </cell>
        </row>
        <row r="147">
          <cell r="C147">
            <v>49723632</v>
          </cell>
        </row>
        <row r="148">
          <cell r="C148">
            <v>178666810</v>
          </cell>
        </row>
        <row r="149">
          <cell r="C149">
            <v>28820232</v>
          </cell>
        </row>
        <row r="150">
          <cell r="C150">
            <v>798852679</v>
          </cell>
        </row>
        <row r="151">
          <cell r="C151">
            <v>0</v>
          </cell>
        </row>
        <row r="152">
          <cell r="C152">
            <v>14556800</v>
          </cell>
        </row>
        <row r="153">
          <cell r="C153">
            <v>0</v>
          </cell>
        </row>
        <row r="154">
          <cell r="C154">
            <v>0</v>
          </cell>
        </row>
        <row r="155">
          <cell r="C155">
            <v>0</v>
          </cell>
        </row>
        <row r="156">
          <cell r="C156">
            <v>0</v>
          </cell>
        </row>
        <row r="157">
          <cell r="C157">
            <v>0</v>
          </cell>
        </row>
        <row r="158">
          <cell r="C158">
            <v>0</v>
          </cell>
        </row>
        <row r="159">
          <cell r="C159">
            <v>8746056</v>
          </cell>
        </row>
        <row r="160">
          <cell r="C160">
            <v>10280400</v>
          </cell>
        </row>
        <row r="161">
          <cell r="C161">
            <v>14945625</v>
          </cell>
        </row>
        <row r="162">
          <cell r="C162">
            <v>36930634</v>
          </cell>
        </row>
        <row r="163">
          <cell r="C163">
            <v>11005440</v>
          </cell>
        </row>
        <row r="164">
          <cell r="C164">
            <v>39276000</v>
          </cell>
        </row>
        <row r="165">
          <cell r="C165">
            <v>14290360</v>
          </cell>
        </row>
        <row r="166">
          <cell r="C166">
            <v>58768875</v>
          </cell>
        </row>
        <row r="167">
          <cell r="C167">
            <v>65231266</v>
          </cell>
        </row>
        <row r="168">
          <cell r="C168">
            <v>49723632</v>
          </cell>
        </row>
        <row r="169">
          <cell r="C169">
            <v>178933476</v>
          </cell>
        </row>
        <row r="170">
          <cell r="C170">
            <v>28820232</v>
          </cell>
        </row>
        <row r="171">
          <cell r="C171">
            <v>798852679</v>
          </cell>
        </row>
        <row r="172">
          <cell r="C172">
            <v>0</v>
          </cell>
        </row>
        <row r="173">
          <cell r="C173">
            <v>14556800</v>
          </cell>
        </row>
        <row r="174">
          <cell r="C174">
            <v>0</v>
          </cell>
        </row>
        <row r="175">
          <cell r="C175">
            <v>0</v>
          </cell>
        </row>
        <row r="176">
          <cell r="C176">
            <v>0</v>
          </cell>
        </row>
        <row r="177">
          <cell r="C177">
            <v>0</v>
          </cell>
        </row>
        <row r="178">
          <cell r="C178">
            <v>0</v>
          </cell>
        </row>
        <row r="179">
          <cell r="C179">
            <v>0</v>
          </cell>
        </row>
        <row r="180">
          <cell r="C180">
            <v>8746056</v>
          </cell>
        </row>
        <row r="181">
          <cell r="C181">
            <v>10280400</v>
          </cell>
        </row>
        <row r="182">
          <cell r="C182">
            <v>14918625</v>
          </cell>
        </row>
        <row r="183">
          <cell r="C183">
            <v>36930634</v>
          </cell>
        </row>
        <row r="184">
          <cell r="C184">
            <v>11005440</v>
          </cell>
        </row>
        <row r="185">
          <cell r="C185">
            <v>39276000</v>
          </cell>
        </row>
        <row r="186">
          <cell r="C186">
            <v>14290360</v>
          </cell>
        </row>
        <row r="187">
          <cell r="C187">
            <v>59242818</v>
          </cell>
        </row>
        <row r="188">
          <cell r="C188">
            <v>65231266</v>
          </cell>
        </row>
        <row r="189">
          <cell r="C189">
            <v>50564864</v>
          </cell>
        </row>
        <row r="190">
          <cell r="C190">
            <v>178933476</v>
          </cell>
        </row>
        <row r="191">
          <cell r="C191">
            <v>29473990</v>
          </cell>
        </row>
        <row r="192">
          <cell r="C192">
            <v>806412799</v>
          </cell>
        </row>
        <row r="193">
          <cell r="C193">
            <v>0</v>
          </cell>
        </row>
        <row r="194">
          <cell r="C194">
            <v>14556800</v>
          </cell>
        </row>
        <row r="195">
          <cell r="C195">
            <v>0</v>
          </cell>
        </row>
        <row r="196">
          <cell r="C196">
            <v>0</v>
          </cell>
        </row>
        <row r="197">
          <cell r="C197">
            <v>0</v>
          </cell>
        </row>
        <row r="198">
          <cell r="C198">
            <v>0</v>
          </cell>
        </row>
        <row r="199">
          <cell r="C199">
            <v>0</v>
          </cell>
        </row>
        <row r="200">
          <cell r="C200">
            <v>0</v>
          </cell>
        </row>
        <row r="201">
          <cell r="C201">
            <v>8746056</v>
          </cell>
        </row>
        <row r="202">
          <cell r="C202">
            <v>10297200</v>
          </cell>
        </row>
        <row r="203">
          <cell r="C203">
            <v>14918625</v>
          </cell>
        </row>
        <row r="204">
          <cell r="C204">
            <v>36930634</v>
          </cell>
        </row>
        <row r="205">
          <cell r="C205">
            <v>11005440</v>
          </cell>
        </row>
        <row r="206">
          <cell r="C206">
            <v>39276000</v>
          </cell>
        </row>
        <row r="207">
          <cell r="C207">
            <v>14290360</v>
          </cell>
        </row>
        <row r="208">
          <cell r="C208">
            <v>59368412</v>
          </cell>
        </row>
        <row r="209">
          <cell r="C209">
            <v>65231266</v>
          </cell>
        </row>
        <row r="210">
          <cell r="C210">
            <v>50246560</v>
          </cell>
        </row>
        <row r="211">
          <cell r="C211">
            <v>179933477</v>
          </cell>
        </row>
        <row r="212">
          <cell r="C212">
            <v>29473990</v>
          </cell>
        </row>
        <row r="213">
          <cell r="C213">
            <v>806412799</v>
          </cell>
        </row>
        <row r="214">
          <cell r="C214">
            <v>0</v>
          </cell>
        </row>
        <row r="215">
          <cell r="C215">
            <v>14556800</v>
          </cell>
        </row>
        <row r="216">
          <cell r="C216">
            <v>0</v>
          </cell>
        </row>
        <row r="217">
          <cell r="C217">
            <v>0</v>
          </cell>
        </row>
        <row r="218">
          <cell r="C218">
            <v>0</v>
          </cell>
        </row>
        <row r="219">
          <cell r="C219">
            <v>0</v>
          </cell>
        </row>
        <row r="220">
          <cell r="C220">
            <v>0</v>
          </cell>
        </row>
        <row r="221">
          <cell r="C221">
            <v>0</v>
          </cell>
        </row>
        <row r="222">
          <cell r="C222">
            <v>8746056</v>
          </cell>
        </row>
        <row r="223">
          <cell r="C223">
            <v>10297200</v>
          </cell>
        </row>
        <row r="224">
          <cell r="C224">
            <v>14872500</v>
          </cell>
        </row>
        <row r="225">
          <cell r="C225">
            <v>37723634</v>
          </cell>
        </row>
        <row r="226">
          <cell r="C226">
            <v>11005440</v>
          </cell>
        </row>
        <row r="227">
          <cell r="C227">
            <v>38887200</v>
          </cell>
        </row>
        <row r="228">
          <cell r="C228">
            <v>14290360</v>
          </cell>
        </row>
        <row r="229">
          <cell r="C229">
            <v>59219120</v>
          </cell>
        </row>
        <row r="230">
          <cell r="C230">
            <v>65231266</v>
          </cell>
        </row>
        <row r="231">
          <cell r="C231">
            <v>50246560</v>
          </cell>
        </row>
        <row r="232">
          <cell r="C232">
            <v>180266811</v>
          </cell>
        </row>
        <row r="233">
          <cell r="C233">
            <v>29473990</v>
          </cell>
        </row>
        <row r="234">
          <cell r="C234">
            <v>810012857</v>
          </cell>
        </row>
        <row r="235">
          <cell r="C235">
            <v>0</v>
          </cell>
        </row>
        <row r="236">
          <cell r="C236">
            <v>14556800</v>
          </cell>
        </row>
        <row r="237">
          <cell r="C237">
            <v>0</v>
          </cell>
        </row>
        <row r="238">
          <cell r="C238">
            <v>0</v>
          </cell>
        </row>
        <row r="239">
          <cell r="C239">
            <v>0</v>
          </cell>
        </row>
        <row r="240">
          <cell r="C240">
            <v>0</v>
          </cell>
        </row>
        <row r="241">
          <cell r="C241">
            <v>0</v>
          </cell>
        </row>
        <row r="242">
          <cell r="C242">
            <v>0</v>
          </cell>
        </row>
        <row r="243">
          <cell r="C243">
            <v>8307792</v>
          </cell>
        </row>
        <row r="244">
          <cell r="C244">
            <v>10297200</v>
          </cell>
        </row>
        <row r="245">
          <cell r="C245">
            <v>14956875</v>
          </cell>
        </row>
        <row r="246">
          <cell r="C246">
            <v>37723634</v>
          </cell>
        </row>
        <row r="247">
          <cell r="C247">
            <v>11020800</v>
          </cell>
        </row>
        <row r="248">
          <cell r="C248">
            <v>38887200</v>
          </cell>
        </row>
        <row r="249">
          <cell r="C249">
            <v>14290360</v>
          </cell>
        </row>
        <row r="250">
          <cell r="C250">
            <v>59219120</v>
          </cell>
        </row>
        <row r="251">
          <cell r="C251">
            <v>65520599</v>
          </cell>
        </row>
        <row r="252">
          <cell r="C252">
            <v>50246560</v>
          </cell>
        </row>
        <row r="253">
          <cell r="C253">
            <v>181933479</v>
          </cell>
        </row>
        <row r="254">
          <cell r="C254">
            <v>29473990</v>
          </cell>
        </row>
        <row r="255">
          <cell r="C255">
            <v>813612914</v>
          </cell>
        </row>
        <row r="256">
          <cell r="C256">
            <v>0</v>
          </cell>
        </row>
        <row r="257">
          <cell r="C257">
            <v>14556800</v>
          </cell>
        </row>
        <row r="258">
          <cell r="C258">
            <v>0</v>
          </cell>
        </row>
        <row r="259">
          <cell r="C259">
            <v>0</v>
          </cell>
        </row>
        <row r="260">
          <cell r="C260">
            <v>0</v>
          </cell>
        </row>
        <row r="261">
          <cell r="C261">
            <v>0</v>
          </cell>
        </row>
        <row r="262">
          <cell r="C262">
            <v>0</v>
          </cell>
        </row>
        <row r="263">
          <cell r="C263">
            <v>0</v>
          </cell>
        </row>
        <row r="264">
          <cell r="C264">
            <v>8307792</v>
          </cell>
        </row>
        <row r="265">
          <cell r="C265">
            <v>10297200</v>
          </cell>
        </row>
        <row r="266">
          <cell r="C266">
            <v>14956875</v>
          </cell>
        </row>
        <row r="267">
          <cell r="C267">
            <v>37818179</v>
          </cell>
        </row>
        <row r="268">
          <cell r="C268">
            <v>11029248</v>
          </cell>
        </row>
        <row r="269">
          <cell r="C269">
            <v>38887200</v>
          </cell>
        </row>
        <row r="270">
          <cell r="C270">
            <v>14290360</v>
          </cell>
        </row>
        <row r="271">
          <cell r="C271">
            <v>59219120</v>
          </cell>
        </row>
        <row r="272">
          <cell r="C272">
            <v>65573204</v>
          </cell>
        </row>
        <row r="273">
          <cell r="C273">
            <v>50246560</v>
          </cell>
        </row>
        <row r="274">
          <cell r="C274">
            <v>181933479</v>
          </cell>
        </row>
        <row r="275">
          <cell r="C275">
            <v>29473990</v>
          </cell>
        </row>
        <row r="276">
          <cell r="C276">
            <v>813612914</v>
          </cell>
        </row>
        <row r="277">
          <cell r="C277">
            <v>0</v>
          </cell>
        </row>
        <row r="278">
          <cell r="C278">
            <v>14556800</v>
          </cell>
        </row>
        <row r="279">
          <cell r="C279">
            <v>0</v>
          </cell>
        </row>
        <row r="280">
          <cell r="C280">
            <v>0</v>
          </cell>
        </row>
        <row r="281">
          <cell r="C281">
            <v>0</v>
          </cell>
        </row>
        <row r="282">
          <cell r="C282">
            <v>0</v>
          </cell>
        </row>
        <row r="283">
          <cell r="C283">
            <v>0</v>
          </cell>
        </row>
        <row r="284">
          <cell r="C284">
            <v>0</v>
          </cell>
        </row>
        <row r="285">
          <cell r="C285">
            <v>8307792</v>
          </cell>
        </row>
        <row r="286">
          <cell r="C286">
            <v>10344000</v>
          </cell>
        </row>
        <row r="287">
          <cell r="C287">
            <v>14956875</v>
          </cell>
        </row>
        <row r="288">
          <cell r="C288">
            <v>37818179</v>
          </cell>
        </row>
        <row r="289">
          <cell r="C289">
            <v>11118336</v>
          </cell>
        </row>
        <row r="290">
          <cell r="C290">
            <v>39098880</v>
          </cell>
        </row>
        <row r="291">
          <cell r="C291">
            <v>14290360</v>
          </cell>
        </row>
        <row r="292">
          <cell r="C292">
            <v>59053240</v>
          </cell>
        </row>
        <row r="293">
          <cell r="C293">
            <v>65533750</v>
          </cell>
        </row>
        <row r="294">
          <cell r="C294">
            <v>50462552</v>
          </cell>
        </row>
        <row r="295">
          <cell r="C295">
            <v>180666811</v>
          </cell>
        </row>
        <row r="296">
          <cell r="C296">
            <v>29473990</v>
          </cell>
        </row>
        <row r="297">
          <cell r="C297">
            <v>813612914</v>
          </cell>
        </row>
        <row r="298">
          <cell r="C298">
            <v>0</v>
          </cell>
        </row>
        <row r="299">
          <cell r="C299">
            <v>14556800</v>
          </cell>
        </row>
        <row r="300">
          <cell r="C300">
            <v>0</v>
          </cell>
        </row>
        <row r="301">
          <cell r="C301">
            <v>0</v>
          </cell>
        </row>
        <row r="302">
          <cell r="C302">
            <v>0</v>
          </cell>
        </row>
        <row r="303">
          <cell r="C303">
            <v>0</v>
          </cell>
        </row>
        <row r="304">
          <cell r="C304">
            <v>0</v>
          </cell>
        </row>
        <row r="305">
          <cell r="C305">
            <v>0</v>
          </cell>
        </row>
        <row r="306">
          <cell r="C306">
            <v>8307792</v>
          </cell>
        </row>
        <row r="307">
          <cell r="C307">
            <v>10344000</v>
          </cell>
        </row>
        <row r="308">
          <cell r="C308">
            <v>14956875</v>
          </cell>
        </row>
        <row r="309">
          <cell r="C309">
            <v>37699997</v>
          </cell>
        </row>
        <row r="310">
          <cell r="C310">
            <v>11118336</v>
          </cell>
        </row>
        <row r="311">
          <cell r="C311">
            <v>39098880</v>
          </cell>
        </row>
        <row r="312">
          <cell r="C312">
            <v>14290360</v>
          </cell>
        </row>
        <row r="313">
          <cell r="C313">
            <v>59057980</v>
          </cell>
        </row>
        <row r="314">
          <cell r="C314">
            <v>65533750</v>
          </cell>
        </row>
        <row r="315">
          <cell r="C315">
            <v>50462552</v>
          </cell>
        </row>
        <row r="316">
          <cell r="C316">
            <v>181333478</v>
          </cell>
        </row>
        <row r="317">
          <cell r="C317">
            <v>29473990</v>
          </cell>
        </row>
        <row r="318">
          <cell r="C318">
            <v>816492959</v>
          </cell>
        </row>
        <row r="319">
          <cell r="C319">
            <v>0</v>
          </cell>
        </row>
        <row r="320">
          <cell r="C320">
            <v>14556800</v>
          </cell>
        </row>
        <row r="321">
          <cell r="C321">
            <v>0</v>
          </cell>
        </row>
        <row r="322">
          <cell r="C322">
            <v>0</v>
          </cell>
        </row>
        <row r="323">
          <cell r="C323">
            <v>0</v>
          </cell>
        </row>
        <row r="324">
          <cell r="C324">
            <v>0</v>
          </cell>
        </row>
        <row r="325">
          <cell r="C325">
            <v>0</v>
          </cell>
        </row>
        <row r="326">
          <cell r="C326">
            <v>0</v>
          </cell>
        </row>
      </sheetData>
      <sheetData sheetId="2" refreshError="1"/>
      <sheetData sheetId="3" refreshError="1"/>
      <sheetData sheetId="4" refreshError="1"/>
      <sheetData sheetId="5" refreshError="1"/>
      <sheetData sheetId="6"/>
      <sheetData sheetId="7"/>
      <sheetData sheetId="8">
        <row r="2">
          <cell r="C2">
            <v>0</v>
          </cell>
        </row>
        <row r="3">
          <cell r="C3">
            <v>0</v>
          </cell>
        </row>
        <row r="4">
          <cell r="C4">
            <v>0</v>
          </cell>
        </row>
        <row r="5">
          <cell r="C5">
            <v>0</v>
          </cell>
        </row>
        <row r="6">
          <cell r="C6">
            <v>13738740</v>
          </cell>
        </row>
        <row r="7">
          <cell r="C7">
            <v>42037662</v>
          </cell>
        </row>
        <row r="8">
          <cell r="C8">
            <v>113760000</v>
          </cell>
        </row>
        <row r="9">
          <cell r="C9">
            <v>31175216</v>
          </cell>
        </row>
        <row r="10">
          <cell r="C10">
            <v>242857433</v>
          </cell>
        </row>
        <row r="11">
          <cell r="C11">
            <v>87512834</v>
          </cell>
        </row>
        <row r="12">
          <cell r="C12">
            <v>0</v>
          </cell>
        </row>
        <row r="13">
          <cell r="C13">
            <v>0</v>
          </cell>
        </row>
        <row r="14">
          <cell r="C14">
            <v>0</v>
          </cell>
        </row>
        <row r="15">
          <cell r="C15">
            <v>0</v>
          </cell>
        </row>
        <row r="16">
          <cell r="C16">
            <v>0</v>
          </cell>
        </row>
        <row r="17">
          <cell r="C17">
            <v>0</v>
          </cell>
        </row>
        <row r="18">
          <cell r="C18">
            <v>13762642</v>
          </cell>
        </row>
        <row r="19">
          <cell r="C19">
            <v>42015996</v>
          </cell>
        </row>
        <row r="20">
          <cell r="C20">
            <v>111600000</v>
          </cell>
        </row>
        <row r="21">
          <cell r="C21">
            <v>31175216</v>
          </cell>
        </row>
        <row r="22">
          <cell r="C22">
            <v>242857433</v>
          </cell>
        </row>
        <row r="23">
          <cell r="C23">
            <v>86440219</v>
          </cell>
        </row>
        <row r="24">
          <cell r="C24">
            <v>0</v>
          </cell>
        </row>
        <row r="25">
          <cell r="C25">
            <v>0</v>
          </cell>
        </row>
        <row r="26">
          <cell r="C26">
            <v>0</v>
          </cell>
        </row>
        <row r="27">
          <cell r="C27">
            <v>0</v>
          </cell>
        </row>
        <row r="28">
          <cell r="C28">
            <v>0</v>
          </cell>
        </row>
        <row r="29">
          <cell r="C29">
            <v>0</v>
          </cell>
        </row>
        <row r="30">
          <cell r="C30">
            <v>13886931</v>
          </cell>
        </row>
        <row r="31">
          <cell r="C31">
            <v>42249996</v>
          </cell>
        </row>
        <row r="32">
          <cell r="C32">
            <v>113313600</v>
          </cell>
        </row>
        <row r="33">
          <cell r="C33">
            <v>31139709</v>
          </cell>
        </row>
        <row r="34">
          <cell r="C34">
            <v>243886006</v>
          </cell>
        </row>
        <row r="35">
          <cell r="C35">
            <v>86440219</v>
          </cell>
        </row>
        <row r="36">
          <cell r="C36">
            <v>0</v>
          </cell>
        </row>
        <row r="37">
          <cell r="C37">
            <v>0</v>
          </cell>
        </row>
        <row r="38">
          <cell r="C38">
            <v>0</v>
          </cell>
        </row>
        <row r="39">
          <cell r="C39">
            <v>0</v>
          </cell>
        </row>
        <row r="40">
          <cell r="C40">
            <v>0</v>
          </cell>
        </row>
        <row r="41">
          <cell r="C41">
            <v>0</v>
          </cell>
        </row>
        <row r="42">
          <cell r="C42">
            <v>13958637</v>
          </cell>
        </row>
        <row r="43">
          <cell r="C43">
            <v>42249996</v>
          </cell>
        </row>
        <row r="44">
          <cell r="C44">
            <v>109915200</v>
          </cell>
        </row>
        <row r="45">
          <cell r="C45">
            <v>31139709</v>
          </cell>
        </row>
        <row r="46">
          <cell r="C46">
            <v>243886006</v>
          </cell>
        </row>
        <row r="47">
          <cell r="C47">
            <v>86440219</v>
          </cell>
        </row>
        <row r="48">
          <cell r="C48">
            <v>0</v>
          </cell>
        </row>
        <row r="49">
          <cell r="C49">
            <v>0</v>
          </cell>
        </row>
        <row r="50">
          <cell r="C50">
            <v>0</v>
          </cell>
        </row>
        <row r="51">
          <cell r="C51">
            <v>0</v>
          </cell>
        </row>
        <row r="52">
          <cell r="C52">
            <v>0</v>
          </cell>
        </row>
        <row r="53">
          <cell r="C53">
            <v>0</v>
          </cell>
        </row>
        <row r="54">
          <cell r="C54">
            <v>13958637</v>
          </cell>
        </row>
        <row r="55">
          <cell r="C55">
            <v>42683329</v>
          </cell>
        </row>
        <row r="56">
          <cell r="C56">
            <v>113284800</v>
          </cell>
        </row>
        <row r="57">
          <cell r="C57">
            <v>31139709</v>
          </cell>
        </row>
        <row r="58">
          <cell r="C58">
            <v>237028855</v>
          </cell>
        </row>
        <row r="59">
          <cell r="C59">
            <v>84547367</v>
          </cell>
        </row>
        <row r="60">
          <cell r="C60">
            <v>0</v>
          </cell>
        </row>
        <row r="61">
          <cell r="C61">
            <v>0</v>
          </cell>
        </row>
        <row r="62">
          <cell r="C62">
            <v>0</v>
          </cell>
        </row>
        <row r="63">
          <cell r="C63">
            <v>0</v>
          </cell>
        </row>
        <row r="64">
          <cell r="C64">
            <v>0</v>
          </cell>
        </row>
        <row r="65">
          <cell r="C65">
            <v>0</v>
          </cell>
        </row>
        <row r="66">
          <cell r="C66">
            <v>14006440</v>
          </cell>
        </row>
        <row r="67">
          <cell r="C67">
            <v>42683329</v>
          </cell>
        </row>
        <row r="68">
          <cell r="C68">
            <v>112320000</v>
          </cell>
        </row>
        <row r="69">
          <cell r="C69">
            <v>31601301</v>
          </cell>
        </row>
        <row r="70">
          <cell r="C70">
            <v>237714570</v>
          </cell>
        </row>
        <row r="71">
          <cell r="C71">
            <v>83285466</v>
          </cell>
        </row>
        <row r="72">
          <cell r="C72">
            <v>0</v>
          </cell>
        </row>
        <row r="73">
          <cell r="C73">
            <v>0</v>
          </cell>
        </row>
        <row r="74">
          <cell r="C74">
            <v>0</v>
          </cell>
        </row>
        <row r="75">
          <cell r="C75">
            <v>0</v>
          </cell>
        </row>
        <row r="76">
          <cell r="C76">
            <v>0</v>
          </cell>
        </row>
        <row r="77">
          <cell r="C77">
            <v>0</v>
          </cell>
        </row>
        <row r="78">
          <cell r="C78">
            <v>13732526</v>
          </cell>
        </row>
        <row r="79">
          <cell r="C79">
            <v>42856662</v>
          </cell>
        </row>
        <row r="80">
          <cell r="C80">
            <v>110736000</v>
          </cell>
        </row>
        <row r="81">
          <cell r="C81">
            <v>31601301</v>
          </cell>
        </row>
        <row r="82">
          <cell r="C82">
            <v>237714570</v>
          </cell>
        </row>
        <row r="83">
          <cell r="C83">
            <v>85809268</v>
          </cell>
        </row>
        <row r="84">
          <cell r="C84">
            <v>0</v>
          </cell>
        </row>
        <row r="85">
          <cell r="C85">
            <v>0</v>
          </cell>
        </row>
        <row r="86">
          <cell r="C86">
            <v>0</v>
          </cell>
        </row>
        <row r="87">
          <cell r="C87">
            <v>0</v>
          </cell>
        </row>
        <row r="88">
          <cell r="C88">
            <v>0</v>
          </cell>
        </row>
        <row r="89">
          <cell r="C89">
            <v>0</v>
          </cell>
        </row>
        <row r="90">
          <cell r="C90">
            <v>13732526</v>
          </cell>
        </row>
        <row r="91">
          <cell r="C91">
            <v>39654329</v>
          </cell>
        </row>
        <row r="92">
          <cell r="C92">
            <v>113760000</v>
          </cell>
        </row>
        <row r="93">
          <cell r="C93">
            <v>32577746</v>
          </cell>
        </row>
        <row r="94">
          <cell r="C94">
            <v>237714570</v>
          </cell>
        </row>
        <row r="95">
          <cell r="C95">
            <v>88585450</v>
          </cell>
        </row>
        <row r="96">
          <cell r="C96">
            <v>0</v>
          </cell>
        </row>
        <row r="97">
          <cell r="C97">
            <v>0</v>
          </cell>
        </row>
        <row r="98">
          <cell r="C98">
            <v>0</v>
          </cell>
        </row>
        <row r="99">
          <cell r="C99">
            <v>0</v>
          </cell>
        </row>
        <row r="100">
          <cell r="C100">
            <v>0</v>
          </cell>
        </row>
        <row r="101">
          <cell r="C101">
            <v>0</v>
          </cell>
        </row>
        <row r="102">
          <cell r="C102">
            <v>13732526</v>
          </cell>
        </row>
        <row r="103">
          <cell r="C103">
            <v>39996663</v>
          </cell>
        </row>
        <row r="104">
          <cell r="C104">
            <v>113760000</v>
          </cell>
        </row>
        <row r="105">
          <cell r="C105">
            <v>32410863</v>
          </cell>
        </row>
        <row r="106">
          <cell r="C106">
            <v>237714570</v>
          </cell>
        </row>
        <row r="107">
          <cell r="C107">
            <v>91702346</v>
          </cell>
        </row>
        <row r="108">
          <cell r="C108">
            <v>0</v>
          </cell>
        </row>
        <row r="109">
          <cell r="C109">
            <v>0</v>
          </cell>
        </row>
        <row r="110">
          <cell r="C110">
            <v>0</v>
          </cell>
        </row>
        <row r="111">
          <cell r="C111">
            <v>0</v>
          </cell>
        </row>
        <row r="112">
          <cell r="C112">
            <v>0</v>
          </cell>
        </row>
        <row r="113">
          <cell r="C113">
            <v>0</v>
          </cell>
        </row>
        <row r="114">
          <cell r="C114">
            <v>13518844</v>
          </cell>
        </row>
        <row r="115">
          <cell r="C115">
            <v>39996663</v>
          </cell>
        </row>
        <row r="116">
          <cell r="C116">
            <v>115200000</v>
          </cell>
        </row>
        <row r="117">
          <cell r="C117">
            <v>32631007</v>
          </cell>
        </row>
        <row r="118">
          <cell r="C118">
            <v>237714570</v>
          </cell>
        </row>
        <row r="119">
          <cell r="C119">
            <v>89721161</v>
          </cell>
        </row>
        <row r="120">
          <cell r="C120">
            <v>0</v>
          </cell>
        </row>
        <row r="121">
          <cell r="C121">
            <v>0</v>
          </cell>
        </row>
        <row r="122">
          <cell r="C122">
            <v>0</v>
          </cell>
        </row>
        <row r="123">
          <cell r="C123">
            <v>0</v>
          </cell>
        </row>
        <row r="124">
          <cell r="C124">
            <v>0</v>
          </cell>
        </row>
        <row r="125">
          <cell r="C125">
            <v>13518844</v>
          </cell>
        </row>
        <row r="126">
          <cell r="C126">
            <v>39779996</v>
          </cell>
        </row>
        <row r="127">
          <cell r="C127">
            <v>117244800</v>
          </cell>
        </row>
        <row r="128">
          <cell r="C128">
            <v>32631007</v>
          </cell>
        </row>
        <row r="129">
          <cell r="C129">
            <v>240228859</v>
          </cell>
        </row>
        <row r="130">
          <cell r="C130">
            <v>92118773</v>
          </cell>
        </row>
        <row r="131">
          <cell r="C131">
            <v>0</v>
          </cell>
        </row>
        <row r="132">
          <cell r="C132">
            <v>0</v>
          </cell>
        </row>
        <row r="133">
          <cell r="C133">
            <v>0</v>
          </cell>
        </row>
        <row r="134">
          <cell r="C134">
            <v>0</v>
          </cell>
        </row>
        <row r="135">
          <cell r="C135">
            <v>0</v>
          </cell>
        </row>
        <row r="136">
          <cell r="C136">
            <v>13528405</v>
          </cell>
        </row>
        <row r="137">
          <cell r="C137">
            <v>39827663</v>
          </cell>
        </row>
        <row r="138">
          <cell r="C138">
            <v>116726400</v>
          </cell>
        </row>
        <row r="139">
          <cell r="C139">
            <v>33447669</v>
          </cell>
        </row>
        <row r="140">
          <cell r="C140">
            <v>243428863</v>
          </cell>
        </row>
        <row r="141">
          <cell r="C141">
            <v>93267103</v>
          </cell>
        </row>
        <row r="142">
          <cell r="C142">
            <v>0</v>
          </cell>
        </row>
        <row r="143">
          <cell r="C143">
            <v>0</v>
          </cell>
        </row>
        <row r="144">
          <cell r="C144">
            <v>0</v>
          </cell>
        </row>
        <row r="145">
          <cell r="C145">
            <v>0</v>
          </cell>
        </row>
        <row r="146">
          <cell r="C146">
            <v>0</v>
          </cell>
        </row>
        <row r="147">
          <cell r="C147">
            <v>13473909</v>
          </cell>
        </row>
        <row r="148">
          <cell r="C148">
            <v>41816662</v>
          </cell>
        </row>
        <row r="149">
          <cell r="C149">
            <v>119520000</v>
          </cell>
        </row>
        <row r="150">
          <cell r="C150">
            <v>33220424</v>
          </cell>
        </row>
        <row r="151">
          <cell r="C151">
            <v>243428863</v>
          </cell>
        </row>
        <row r="152">
          <cell r="C152">
            <v>97317805</v>
          </cell>
        </row>
        <row r="153">
          <cell r="C153">
            <v>0</v>
          </cell>
        </row>
        <row r="154">
          <cell r="C154">
            <v>0</v>
          </cell>
        </row>
        <row r="155">
          <cell r="C155">
            <v>0</v>
          </cell>
        </row>
        <row r="156">
          <cell r="C156">
            <v>0</v>
          </cell>
        </row>
        <row r="157">
          <cell r="C157">
            <v>0</v>
          </cell>
        </row>
        <row r="158">
          <cell r="C158">
            <v>13475821</v>
          </cell>
        </row>
        <row r="159">
          <cell r="C159">
            <v>42249996</v>
          </cell>
        </row>
        <row r="160">
          <cell r="C160">
            <v>120960000</v>
          </cell>
        </row>
        <row r="161">
          <cell r="C161">
            <v>33731726</v>
          </cell>
        </row>
        <row r="162">
          <cell r="C162">
            <v>244571721</v>
          </cell>
        </row>
        <row r="163">
          <cell r="C163">
            <v>98428278</v>
          </cell>
        </row>
        <row r="164">
          <cell r="C164">
            <v>0</v>
          </cell>
        </row>
        <row r="165">
          <cell r="C165">
            <v>0</v>
          </cell>
        </row>
        <row r="166">
          <cell r="C166">
            <v>0</v>
          </cell>
        </row>
        <row r="167">
          <cell r="C167">
            <v>0</v>
          </cell>
        </row>
        <row r="168">
          <cell r="C168">
            <v>0</v>
          </cell>
        </row>
        <row r="169">
          <cell r="C169">
            <v>13480601</v>
          </cell>
        </row>
        <row r="170">
          <cell r="C170">
            <v>42683329</v>
          </cell>
        </row>
        <row r="171">
          <cell r="C171">
            <v>120960000</v>
          </cell>
        </row>
        <row r="172">
          <cell r="C172">
            <v>33731726</v>
          </cell>
        </row>
        <row r="173">
          <cell r="C173">
            <v>246857438</v>
          </cell>
        </row>
        <row r="174">
          <cell r="C174">
            <v>99311609</v>
          </cell>
        </row>
        <row r="175">
          <cell r="C175">
            <v>0</v>
          </cell>
        </row>
        <row r="176">
          <cell r="C176">
            <v>0</v>
          </cell>
        </row>
        <row r="177">
          <cell r="C177">
            <v>0</v>
          </cell>
        </row>
        <row r="178">
          <cell r="C178">
            <v>0</v>
          </cell>
        </row>
        <row r="179">
          <cell r="C179">
            <v>0</v>
          </cell>
        </row>
        <row r="180">
          <cell r="C180">
            <v>13358702</v>
          </cell>
        </row>
        <row r="181">
          <cell r="C181">
            <v>42683329</v>
          </cell>
        </row>
        <row r="182">
          <cell r="C182">
            <v>123681600</v>
          </cell>
        </row>
        <row r="183">
          <cell r="C183">
            <v>33731726</v>
          </cell>
        </row>
        <row r="184">
          <cell r="C184">
            <v>253714589</v>
          </cell>
        </row>
        <row r="185">
          <cell r="C185">
            <v>102832312</v>
          </cell>
        </row>
        <row r="186">
          <cell r="C186">
            <v>0</v>
          </cell>
        </row>
        <row r="187">
          <cell r="C187">
            <v>0</v>
          </cell>
        </row>
        <row r="188">
          <cell r="C188">
            <v>0</v>
          </cell>
        </row>
        <row r="189">
          <cell r="C189">
            <v>0</v>
          </cell>
        </row>
        <row r="190">
          <cell r="C190">
            <v>0</v>
          </cell>
        </row>
        <row r="191">
          <cell r="C191">
            <v>13358702</v>
          </cell>
        </row>
        <row r="192">
          <cell r="C192">
            <v>44416662</v>
          </cell>
        </row>
        <row r="193">
          <cell r="C193">
            <v>126000000</v>
          </cell>
        </row>
        <row r="194">
          <cell r="C194">
            <v>33731726</v>
          </cell>
        </row>
        <row r="195">
          <cell r="C195">
            <v>253714589</v>
          </cell>
        </row>
        <row r="196">
          <cell r="C196">
            <v>108384677</v>
          </cell>
        </row>
        <row r="197">
          <cell r="C197">
            <v>0</v>
          </cell>
        </row>
        <row r="198">
          <cell r="C198">
            <v>0</v>
          </cell>
        </row>
        <row r="199">
          <cell r="C199">
            <v>0</v>
          </cell>
        </row>
        <row r="200">
          <cell r="C200">
            <v>0</v>
          </cell>
        </row>
        <row r="201">
          <cell r="C201">
            <v>0</v>
          </cell>
        </row>
        <row r="202">
          <cell r="C202">
            <v>13358702</v>
          </cell>
        </row>
        <row r="203">
          <cell r="C203">
            <v>45499995</v>
          </cell>
        </row>
        <row r="204">
          <cell r="C204">
            <v>128160000</v>
          </cell>
        </row>
        <row r="205">
          <cell r="C205">
            <v>33731726</v>
          </cell>
        </row>
        <row r="206">
          <cell r="C206">
            <v>249143155</v>
          </cell>
        </row>
        <row r="207">
          <cell r="C207">
            <v>115211561</v>
          </cell>
        </row>
        <row r="208">
          <cell r="C208">
            <v>0</v>
          </cell>
        </row>
        <row r="209">
          <cell r="C209">
            <v>0</v>
          </cell>
        </row>
        <row r="210">
          <cell r="C210">
            <v>0</v>
          </cell>
        </row>
        <row r="211">
          <cell r="C211">
            <v>0</v>
          </cell>
        </row>
        <row r="212">
          <cell r="C212">
            <v>0</v>
          </cell>
        </row>
        <row r="213">
          <cell r="C213">
            <v>13338147</v>
          </cell>
        </row>
        <row r="214">
          <cell r="C214">
            <v>44243329</v>
          </cell>
        </row>
        <row r="215">
          <cell r="C215">
            <v>131040000</v>
          </cell>
        </row>
        <row r="216">
          <cell r="C216">
            <v>33731726</v>
          </cell>
        </row>
        <row r="217">
          <cell r="C217">
            <v>250286014</v>
          </cell>
        </row>
        <row r="218">
          <cell r="C218">
            <v>119123454</v>
          </cell>
        </row>
        <row r="219">
          <cell r="C219">
            <v>0</v>
          </cell>
        </row>
        <row r="220">
          <cell r="C220">
            <v>0</v>
          </cell>
        </row>
        <row r="221">
          <cell r="C221">
            <v>0</v>
          </cell>
        </row>
      </sheetData>
      <sheetData sheetId="9"/>
      <sheetData sheetId="10"/>
      <sheetData sheetId="11"/>
      <sheetData sheetId="12"/>
      <sheetData sheetId="13"/>
      <sheetData sheetId="14"/>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חינוך ובריאות"/>
      <sheetName val="data1"/>
      <sheetName val="data2"/>
      <sheetName val="תעסוקה ושכר"/>
      <sheetName val="product"/>
      <sheetName val="labor2"/>
      <sheetName val="wage"/>
      <sheetName val="schi96"/>
      <sheetName val="madadim"/>
      <sheetName val="tables"/>
    </sheetNames>
    <sheetDataSet>
      <sheetData sheetId="0" refreshError="1"/>
      <sheetData sheetId="1" refreshError="1"/>
      <sheetData sheetId="2" refreshError="1"/>
      <sheetData sheetId="3" refreshError="1">
        <row r="60">
          <cell r="N60">
            <v>0.16835789320732381</v>
          </cell>
        </row>
      </sheetData>
      <sheetData sheetId="4" refreshError="1"/>
      <sheetData sheetId="5" refreshError="1"/>
      <sheetData sheetId="6" refreshError="1"/>
      <sheetData sheetId="7" refreshError="1"/>
      <sheetData sheetId="8" refreshError="1"/>
      <sheetData sheetId="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s>
    <sheetDataSet>
      <sheetData sheetId="0">
        <row r="55">
          <cell r="M55">
            <v>2.6991476376594012</v>
          </cell>
          <cell r="O55">
            <v>9.8122318091712462</v>
          </cell>
          <cell r="P55">
            <v>9.4856226641987238</v>
          </cell>
        </row>
        <row r="56">
          <cell r="M56">
            <v>4.1372271533510654</v>
          </cell>
          <cell r="O56">
            <v>10.689457601222307</v>
          </cell>
          <cell r="P56">
            <v>9.3262032085561497</v>
          </cell>
        </row>
        <row r="57">
          <cell r="M57">
            <v>3.0968607041797092</v>
          </cell>
          <cell r="O57">
            <v>9.3795275590551181</v>
          </cell>
          <cell r="P57">
            <v>13.456692913385828</v>
          </cell>
        </row>
        <row r="58">
          <cell r="M58">
            <v>5.3048411020437287</v>
          </cell>
          <cell r="O58">
            <v>5.5036180944437829</v>
          </cell>
          <cell r="P58">
            <v>3.7253266611064779</v>
          </cell>
        </row>
        <row r="59">
          <cell r="M59">
            <v>8.879340604532576</v>
          </cell>
          <cell r="O59">
            <v>13.75395947545101</v>
          </cell>
          <cell r="P59">
            <v>6.0777163281570754</v>
          </cell>
        </row>
        <row r="60">
          <cell r="M60">
            <v>4.996513653859715</v>
          </cell>
          <cell r="O60">
            <v>-5.6301610852055957</v>
          </cell>
          <cell r="P60">
            <v>-7.5111275964391693</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q1"/>
      <sheetName val="Seq1Y"/>
      <sheetName val="Seq5Y"/>
      <sheetName val="Seq10y"/>
      <sheetName val="Seq15Y"/>
      <sheetName val="Seq25Y"/>
      <sheetName val="SeqGraph"/>
      <sheetName val="Dif1Y"/>
      <sheetName val="Dif5Y"/>
      <sheetName val="Dif10Y"/>
      <sheetName val="Dif15Y"/>
      <sheetName val="Dif25Y"/>
      <sheetName val="DifGraph"/>
      <sheetName val="Matrix1"/>
      <sheetName val="Matrix2"/>
      <sheetName val="Matrix3"/>
      <sheetName val="Matrix4"/>
      <sheetName val="Matrix5"/>
      <sheetName val="Matrix6"/>
      <sheetName val="Matrix7"/>
      <sheetName val="Report1"/>
      <sheetName val="Report2"/>
      <sheetName val="Report3"/>
      <sheetName val="Report4"/>
      <sheetName val="Report5"/>
      <sheetName val="Report6"/>
      <sheetName val="Report7"/>
      <sheetName val="Table1"/>
      <sheetName val="Seq_peri1"/>
      <sheetName val="Description"/>
    </sheetNames>
    <sheetDataSet>
      <sheetData sheetId="0">
        <row r="1">
          <cell r="A1" t="str">
            <v>01/11/2007 Presentation of a time series of average interest rates in each segment (dollar-linked, index-linked, unlinked) and in each rating.</v>
          </cell>
        </row>
        <row r="2">
          <cell r="A2" t="str">
            <v>Date</v>
          </cell>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cell r="Z2" t="str">
            <v>NONE RF</v>
          </cell>
          <cell r="AA2" t="str">
            <v>NONE AAA</v>
          </cell>
          <cell r="AB2" t="str">
            <v>NONE AA</v>
          </cell>
          <cell r="AC2" t="str">
            <v>NONE A</v>
          </cell>
          <cell r="AD2" t="str">
            <v>NONE BBB+</v>
          </cell>
          <cell r="AE2" t="str">
            <v>NONE 1</v>
          </cell>
          <cell r="AF2" t="str">
            <v>NONE 2</v>
          </cell>
          <cell r="AG2" t="str">
            <v>NONE 3</v>
          </cell>
          <cell r="AH2" t="str">
            <v>EUR RF</v>
          </cell>
          <cell r="AI2" t="str">
            <v>EUR AAA</v>
          </cell>
          <cell r="AJ2" t="str">
            <v>EUR AA+</v>
          </cell>
          <cell r="AK2" t="str">
            <v>EUR AA</v>
          </cell>
          <cell r="AL2" t="str">
            <v>EUR AA-</v>
          </cell>
          <cell r="AM2" t="str">
            <v>EUR A+</v>
          </cell>
          <cell r="AN2" t="str">
            <v>EUR A</v>
          </cell>
          <cell r="AO2" t="str">
            <v>EUR A-</v>
          </cell>
          <cell r="AP2" t="str">
            <v>EUR BBB+</v>
          </cell>
          <cell r="AQ2" t="str">
            <v>EUR 1</v>
          </cell>
          <cell r="AR2" t="str">
            <v>EUR 2</v>
          </cell>
          <cell r="AS2" t="str">
            <v>EUR 3</v>
          </cell>
        </row>
        <row r="3">
          <cell r="A3">
            <v>39037</v>
          </cell>
          <cell r="B3">
            <v>365.4896</v>
          </cell>
          <cell r="C3">
            <v>432.82780000000002</v>
          </cell>
          <cell r="D3">
            <v>436.49020000000002</v>
          </cell>
          <cell r="E3">
            <v>456.4271</v>
          </cell>
          <cell r="F3">
            <v>460.82220000000001</v>
          </cell>
          <cell r="G3">
            <v>486.0609</v>
          </cell>
          <cell r="H3">
            <v>516.93179999999995</v>
          </cell>
          <cell r="I3">
            <v>534.23249999999996</v>
          </cell>
          <cell r="J3">
            <v>558.64840000000004</v>
          </cell>
          <cell r="K3">
            <v>558.64840000000004</v>
          </cell>
          <cell r="L3">
            <v>680.11689999999999</v>
          </cell>
          <cell r="M3">
            <v>917.71659999999997</v>
          </cell>
          <cell r="N3">
            <v>570.95280000000002</v>
          </cell>
          <cell r="O3">
            <v>639.65449999999998</v>
          </cell>
          <cell r="P3">
            <v>643.39260000000002</v>
          </cell>
          <cell r="Q3">
            <v>663.74109999999996</v>
          </cell>
          <cell r="R3">
            <v>668.22339999999997</v>
          </cell>
          <cell r="S3">
            <v>693.96230000000003</v>
          </cell>
          <cell r="T3">
            <v>725.44510000000002</v>
          </cell>
          <cell r="U3">
            <v>743.08879999999999</v>
          </cell>
          <cell r="V3">
            <v>767.98860000000002</v>
          </cell>
          <cell r="W3">
            <v>767.98860000000002</v>
          </cell>
          <cell r="X3">
            <v>891.86469999999997</v>
          </cell>
          <cell r="Y3">
            <v>1133.4000000000001</v>
          </cell>
          <cell r="Z3">
            <v>580.75199999999995</v>
          </cell>
          <cell r="AA3">
            <v>595.48149999999998</v>
          </cell>
          <cell r="AB3">
            <v>595.48149999999998</v>
          </cell>
          <cell r="AC3">
            <v>727.2115</v>
          </cell>
          <cell r="AD3">
            <v>769.803</v>
          </cell>
          <cell r="AE3">
            <v>769.803</v>
          </cell>
          <cell r="AF3">
            <v>893.81889999999999</v>
          </cell>
          <cell r="AG3">
            <v>1240.557</v>
          </cell>
          <cell r="AH3">
            <v>446.47030000000001</v>
          </cell>
          <cell r="AI3">
            <v>514.36270000000002</v>
          </cell>
          <cell r="AJ3">
            <v>518.05679999999995</v>
          </cell>
          <cell r="AK3">
            <v>538.16549999999995</v>
          </cell>
          <cell r="AL3">
            <v>542.59500000000003</v>
          </cell>
          <cell r="AM3">
            <v>568.0308</v>
          </cell>
          <cell r="AN3">
            <v>599.14290000000005</v>
          </cell>
          <cell r="AO3">
            <v>616.5788</v>
          </cell>
          <cell r="AP3">
            <v>641.18539999999996</v>
          </cell>
          <cell r="AQ3">
            <v>641.18539999999996</v>
          </cell>
          <cell r="AR3">
            <v>763.6028</v>
          </cell>
          <cell r="AS3">
            <v>1002.107</v>
          </cell>
        </row>
        <row r="4">
          <cell r="A4">
            <v>39044</v>
          </cell>
          <cell r="B4">
            <v>362.33539999999999</v>
          </cell>
          <cell r="C4">
            <v>438.64510000000001</v>
          </cell>
          <cell r="D4">
            <v>448.30220000000003</v>
          </cell>
          <cell r="E4">
            <v>458.80279999999999</v>
          </cell>
          <cell r="F4">
            <v>466.19560000000001</v>
          </cell>
          <cell r="G4">
            <v>489.41719999999998</v>
          </cell>
          <cell r="H4">
            <v>515.39890000000003</v>
          </cell>
          <cell r="I4">
            <v>528.82150000000001</v>
          </cell>
          <cell r="J4">
            <v>580.89070000000004</v>
          </cell>
          <cell r="K4">
            <v>580.89070000000004</v>
          </cell>
          <cell r="L4">
            <v>670.0172</v>
          </cell>
          <cell r="M4">
            <v>893.73860000000002</v>
          </cell>
          <cell r="N4">
            <v>568.9479</v>
          </cell>
          <cell r="O4">
            <v>646.85080000000005</v>
          </cell>
          <cell r="P4">
            <v>656.69200000000001</v>
          </cell>
          <cell r="Q4">
            <v>667.4153</v>
          </cell>
          <cell r="R4">
            <v>674.95540000000005</v>
          </cell>
          <cell r="S4">
            <v>698.64009999999996</v>
          </cell>
          <cell r="T4">
            <v>725.13980000000004</v>
          </cell>
          <cell r="U4">
            <v>738.83010000000002</v>
          </cell>
          <cell r="V4">
            <v>791.9375</v>
          </cell>
          <cell r="W4">
            <v>791.9375</v>
          </cell>
          <cell r="X4">
            <v>882.84100000000001</v>
          </cell>
          <cell r="Y4">
            <v>1110.259</v>
          </cell>
          <cell r="Z4">
            <v>568.12919999999997</v>
          </cell>
          <cell r="AA4">
            <v>600.74379999999996</v>
          </cell>
          <cell r="AB4">
            <v>608.47529999999995</v>
          </cell>
          <cell r="AC4">
            <v>709.79610000000002</v>
          </cell>
          <cell r="AD4">
            <v>776.59889999999996</v>
          </cell>
          <cell r="AE4">
            <v>776.59889999999996</v>
          </cell>
          <cell r="AF4">
            <v>867.5095</v>
          </cell>
          <cell r="AG4">
            <v>1195.432</v>
          </cell>
          <cell r="AH4">
            <v>451.1438</v>
          </cell>
          <cell r="AI4">
            <v>528.1866</v>
          </cell>
          <cell r="AJ4">
            <v>537.9171</v>
          </cell>
          <cell r="AK4">
            <v>548.52229999999997</v>
          </cell>
          <cell r="AL4">
            <v>555.97839999999997</v>
          </cell>
          <cell r="AM4">
            <v>579.39919999999995</v>
          </cell>
          <cell r="AN4">
            <v>605.60350000000005</v>
          </cell>
          <cell r="AO4">
            <v>619.14110000000005</v>
          </cell>
          <cell r="AP4">
            <v>671.65660000000003</v>
          </cell>
          <cell r="AQ4">
            <v>671.65660000000003</v>
          </cell>
          <cell r="AR4">
            <v>761.54690000000005</v>
          </cell>
          <cell r="AS4">
            <v>986.13890000000004</v>
          </cell>
        </row>
        <row r="5">
          <cell r="A5">
            <v>39051</v>
          </cell>
          <cell r="B5">
            <v>365.25529999999998</v>
          </cell>
          <cell r="C5">
            <v>431.13319999999999</v>
          </cell>
          <cell r="D5">
            <v>443.10309999999998</v>
          </cell>
          <cell r="E5">
            <v>455.91480000000001</v>
          </cell>
          <cell r="F5">
            <v>459.28390000000002</v>
          </cell>
          <cell r="G5">
            <v>479.33370000000002</v>
          </cell>
          <cell r="H5">
            <v>508.62369999999999</v>
          </cell>
          <cell r="I5">
            <v>518.33479999999997</v>
          </cell>
          <cell r="J5">
            <v>576.06150000000002</v>
          </cell>
          <cell r="K5">
            <v>576.06150000000002</v>
          </cell>
          <cell r="L5">
            <v>665.93060000000003</v>
          </cell>
          <cell r="M5">
            <v>890.11130000000003</v>
          </cell>
          <cell r="N5">
            <v>568.48609999999996</v>
          </cell>
          <cell r="O5">
            <v>635.71339999999998</v>
          </cell>
          <cell r="P5">
            <v>647.91470000000004</v>
          </cell>
          <cell r="Q5">
            <v>660.99109999999996</v>
          </cell>
          <cell r="R5">
            <v>664.42629999999997</v>
          </cell>
          <cell r="S5">
            <v>684.86929999999995</v>
          </cell>
          <cell r="T5">
            <v>714.73360000000002</v>
          </cell>
          <cell r="U5">
            <v>724.63509999999997</v>
          </cell>
          <cell r="V5">
            <v>783.49369999999999</v>
          </cell>
          <cell r="W5">
            <v>783.49369999999999</v>
          </cell>
          <cell r="X5">
            <v>875.125</v>
          </cell>
          <cell r="Y5">
            <v>1102.8240000000001</v>
          </cell>
          <cell r="Z5">
            <v>569.66030000000001</v>
          </cell>
          <cell r="AA5">
            <v>597.50800000000004</v>
          </cell>
          <cell r="AB5">
            <v>607.56190000000004</v>
          </cell>
          <cell r="AC5">
            <v>705.52210000000002</v>
          </cell>
          <cell r="AD5">
            <v>774.29160000000002</v>
          </cell>
          <cell r="AE5">
            <v>774.29160000000002</v>
          </cell>
          <cell r="AF5">
            <v>865.9357</v>
          </cell>
          <cell r="AG5">
            <v>1192.076</v>
          </cell>
          <cell r="AH5">
            <v>455.13679999999999</v>
          </cell>
          <cell r="AI5">
            <v>521.65530000000001</v>
          </cell>
          <cell r="AJ5">
            <v>533.72500000000002</v>
          </cell>
          <cell r="AK5">
            <v>546.66409999999996</v>
          </cell>
          <cell r="AL5">
            <v>550.06240000000003</v>
          </cell>
          <cell r="AM5">
            <v>570.28610000000003</v>
          </cell>
          <cell r="AN5">
            <v>599.83029999999997</v>
          </cell>
          <cell r="AO5">
            <v>609.62549999999999</v>
          </cell>
          <cell r="AP5">
            <v>667.8528</v>
          </cell>
          <cell r="AQ5">
            <v>667.8528</v>
          </cell>
          <cell r="AR5">
            <v>758.50149999999996</v>
          </cell>
          <cell r="AS5">
            <v>983.42930000000001</v>
          </cell>
        </row>
        <row r="6">
          <cell r="A6">
            <v>39058</v>
          </cell>
          <cell r="B6">
            <v>363.91</v>
          </cell>
          <cell r="C6">
            <v>431.46010000000001</v>
          </cell>
          <cell r="D6">
            <v>442.37</v>
          </cell>
          <cell r="E6">
            <v>458.49119999999999</v>
          </cell>
          <cell r="F6">
            <v>459.32870000000003</v>
          </cell>
          <cell r="G6">
            <v>481.2482</v>
          </cell>
          <cell r="H6">
            <v>508.93979999999999</v>
          </cell>
          <cell r="I6">
            <v>510.02949999999998</v>
          </cell>
          <cell r="J6">
            <v>557.87639999999999</v>
          </cell>
          <cell r="K6">
            <v>557.87639999999999</v>
          </cell>
          <cell r="L6">
            <v>669.00369999999998</v>
          </cell>
          <cell r="M6">
            <v>898.74400000000003</v>
          </cell>
          <cell r="N6">
            <v>555.65309999999999</v>
          </cell>
          <cell r="O6">
            <v>624.50879999999995</v>
          </cell>
          <cell r="P6">
            <v>635.60299999999995</v>
          </cell>
          <cell r="Q6">
            <v>652.04280000000006</v>
          </cell>
          <cell r="R6">
            <v>652.89580000000001</v>
          </cell>
          <cell r="S6">
            <v>675.22090000000003</v>
          </cell>
          <cell r="T6">
            <v>703.42470000000003</v>
          </cell>
          <cell r="U6">
            <v>704.53459999999995</v>
          </cell>
          <cell r="V6">
            <v>753.26679999999999</v>
          </cell>
          <cell r="W6">
            <v>753.26679999999999</v>
          </cell>
          <cell r="X6">
            <v>866.45010000000002</v>
          </cell>
          <cell r="Y6">
            <v>1099.547</v>
          </cell>
          <cell r="Z6">
            <v>560.99789999999996</v>
          </cell>
          <cell r="AA6">
            <v>578.66</v>
          </cell>
          <cell r="AB6">
            <v>585.84140000000002</v>
          </cell>
          <cell r="AC6">
            <v>699.21029999999996</v>
          </cell>
          <cell r="AD6">
            <v>749.07849999999996</v>
          </cell>
          <cell r="AE6">
            <v>749.07849999999996</v>
          </cell>
          <cell r="AF6">
            <v>862.32140000000004</v>
          </cell>
          <cell r="AG6">
            <v>1199.348</v>
          </cell>
          <cell r="AH6">
            <v>453.28829999999999</v>
          </cell>
          <cell r="AI6">
            <v>521.48429999999996</v>
          </cell>
          <cell r="AJ6">
            <v>532.46839999999997</v>
          </cell>
          <cell r="AK6">
            <v>548.75170000000003</v>
          </cell>
          <cell r="AL6">
            <v>549.59640000000002</v>
          </cell>
          <cell r="AM6">
            <v>571.70510000000002</v>
          </cell>
          <cell r="AN6">
            <v>599.63549999999998</v>
          </cell>
          <cell r="AO6">
            <v>600.7346</v>
          </cell>
          <cell r="AP6">
            <v>648.9941</v>
          </cell>
          <cell r="AQ6">
            <v>648.9941</v>
          </cell>
          <cell r="AR6">
            <v>761.07989999999995</v>
          </cell>
          <cell r="AS6">
            <v>991.56420000000003</v>
          </cell>
        </row>
        <row r="7">
          <cell r="A7">
            <v>39065</v>
          </cell>
          <cell r="B7">
            <v>372.50670000000002</v>
          </cell>
          <cell r="C7">
            <v>439.82319999999999</v>
          </cell>
          <cell r="D7">
            <v>447.9579</v>
          </cell>
          <cell r="E7">
            <v>461.0301</v>
          </cell>
          <cell r="F7">
            <v>461.51979999999998</v>
          </cell>
          <cell r="G7">
            <v>482.54770000000002</v>
          </cell>
          <cell r="H7">
            <v>503.3014</v>
          </cell>
          <cell r="I7">
            <v>509.96190000000001</v>
          </cell>
          <cell r="J7">
            <v>562.56219999999996</v>
          </cell>
          <cell r="K7">
            <v>562.56219999999996</v>
          </cell>
          <cell r="L7">
            <v>657.94590000000005</v>
          </cell>
          <cell r="M7">
            <v>876.06889999999999</v>
          </cell>
          <cell r="N7">
            <v>554.65390000000002</v>
          </cell>
          <cell r="O7">
            <v>623.2473</v>
          </cell>
          <cell r="P7">
            <v>631.48109999999997</v>
          </cell>
          <cell r="Q7">
            <v>644.80129999999997</v>
          </cell>
          <cell r="R7">
            <v>645.29960000000005</v>
          </cell>
          <cell r="S7">
            <v>666.697</v>
          </cell>
          <cell r="T7">
            <v>687.8152</v>
          </cell>
          <cell r="U7">
            <v>694.59270000000004</v>
          </cell>
          <cell r="V7">
            <v>748.11699999999996</v>
          </cell>
          <cell r="W7">
            <v>748.11699999999996</v>
          </cell>
          <cell r="X7">
            <v>845.17639999999994</v>
          </cell>
          <cell r="Y7">
            <v>1065.779</v>
          </cell>
          <cell r="Z7">
            <v>553.81259999999997</v>
          </cell>
          <cell r="AA7">
            <v>579.27530000000002</v>
          </cell>
          <cell r="AB7">
            <v>579.27530000000002</v>
          </cell>
          <cell r="AC7">
            <v>679.94659999999999</v>
          </cell>
          <cell r="AD7">
            <v>740.21910000000003</v>
          </cell>
          <cell r="AE7">
            <v>740.21910000000003</v>
          </cell>
          <cell r="AF7">
            <v>837.23119999999994</v>
          </cell>
          <cell r="AG7">
            <v>1154.9949999999999</v>
          </cell>
          <cell r="AH7">
            <v>447.93700000000001</v>
          </cell>
          <cell r="AI7">
            <v>515.84730000000002</v>
          </cell>
          <cell r="AJ7">
            <v>523.99310000000003</v>
          </cell>
          <cell r="AK7">
            <v>537.1807</v>
          </cell>
          <cell r="AL7">
            <v>537.6739</v>
          </cell>
          <cell r="AM7">
            <v>558.85490000000004</v>
          </cell>
          <cell r="AN7">
            <v>579.75969999999995</v>
          </cell>
          <cell r="AO7">
            <v>586.46879999999999</v>
          </cell>
          <cell r="AP7">
            <v>639.452</v>
          </cell>
          <cell r="AQ7">
            <v>639.452</v>
          </cell>
          <cell r="AR7">
            <v>735.53009999999995</v>
          </cell>
          <cell r="AS7">
            <v>953.60170000000005</v>
          </cell>
        </row>
        <row r="8">
          <cell r="A8">
            <v>39072</v>
          </cell>
          <cell r="B8">
            <v>367.60419999999999</v>
          </cell>
          <cell r="C8">
            <v>448.10789999999997</v>
          </cell>
          <cell r="D8">
            <v>459.30709999999999</v>
          </cell>
          <cell r="E8">
            <v>467.87619999999998</v>
          </cell>
          <cell r="F8">
            <v>477.54219999999998</v>
          </cell>
          <cell r="G8">
            <v>500.33679999999998</v>
          </cell>
          <cell r="H8">
            <v>520.60879999999997</v>
          </cell>
          <cell r="I8">
            <v>531.98289999999997</v>
          </cell>
          <cell r="J8">
            <v>584.39359999999999</v>
          </cell>
          <cell r="K8">
            <v>584.39359999999999</v>
          </cell>
          <cell r="L8">
            <v>676.93849999999998</v>
          </cell>
          <cell r="M8">
            <v>899.74040000000002</v>
          </cell>
          <cell r="N8">
            <v>562.47339999999997</v>
          </cell>
          <cell r="O8">
            <v>644.59410000000003</v>
          </cell>
          <cell r="P8">
            <v>656.00509999999997</v>
          </cell>
          <cell r="Q8">
            <v>664.75229999999999</v>
          </cell>
          <cell r="R8">
            <v>674.60019999999997</v>
          </cell>
          <cell r="S8">
            <v>697.82320000000004</v>
          </cell>
          <cell r="T8">
            <v>718.47630000000004</v>
          </cell>
          <cell r="U8">
            <v>730.0643</v>
          </cell>
          <cell r="V8">
            <v>783.46029999999996</v>
          </cell>
          <cell r="W8">
            <v>783.46029999999996</v>
          </cell>
          <cell r="X8">
            <v>877.745</v>
          </cell>
          <cell r="Y8">
            <v>1103.682</v>
          </cell>
          <cell r="Z8">
            <v>551.08799999999997</v>
          </cell>
          <cell r="AA8">
            <v>575.69600000000003</v>
          </cell>
          <cell r="AB8">
            <v>575.69600000000003</v>
          </cell>
          <cell r="AC8">
            <v>688.65129999999999</v>
          </cell>
          <cell r="AD8">
            <v>753.54160000000002</v>
          </cell>
          <cell r="AE8">
            <v>753.54160000000002</v>
          </cell>
          <cell r="AF8">
            <v>847.69010000000003</v>
          </cell>
          <cell r="AG8">
            <v>1174.742</v>
          </cell>
          <cell r="AH8">
            <v>457.87439999999998</v>
          </cell>
          <cell r="AI8">
            <v>539.18510000000003</v>
          </cell>
          <cell r="AJ8">
            <v>550.48320000000001</v>
          </cell>
          <cell r="AK8">
            <v>559.14430000000004</v>
          </cell>
          <cell r="AL8">
            <v>568.89459999999997</v>
          </cell>
          <cell r="AM8">
            <v>591.88779999999997</v>
          </cell>
          <cell r="AN8">
            <v>612.33630000000005</v>
          </cell>
          <cell r="AO8">
            <v>623.80960000000005</v>
          </cell>
          <cell r="AP8">
            <v>676.67690000000005</v>
          </cell>
          <cell r="AQ8">
            <v>676.67690000000005</v>
          </cell>
          <cell r="AR8">
            <v>770.02790000000005</v>
          </cell>
          <cell r="AS8">
            <v>993.42240000000004</v>
          </cell>
        </row>
        <row r="9">
          <cell r="A9">
            <v>39079</v>
          </cell>
          <cell r="B9">
            <v>374.06110000000001</v>
          </cell>
          <cell r="C9">
            <v>443.19970000000001</v>
          </cell>
          <cell r="D9">
            <v>460.46339999999998</v>
          </cell>
          <cell r="E9">
            <v>468.46010000000001</v>
          </cell>
          <cell r="F9">
            <v>474.21949999999998</v>
          </cell>
          <cell r="G9">
            <v>502.28449999999998</v>
          </cell>
          <cell r="H9">
            <v>518.13319999999999</v>
          </cell>
          <cell r="I9">
            <v>527.10509999999999</v>
          </cell>
          <cell r="J9">
            <v>556.77480000000003</v>
          </cell>
          <cell r="K9">
            <v>556.77480000000003</v>
          </cell>
          <cell r="L9">
            <v>731.41319999999996</v>
          </cell>
          <cell r="M9">
            <v>1000.581</v>
          </cell>
          <cell r="N9">
            <v>563.99099999999999</v>
          </cell>
          <cell r="O9">
            <v>634.44820000000004</v>
          </cell>
          <cell r="P9">
            <v>652.05579999999998</v>
          </cell>
          <cell r="Q9">
            <v>660.21259999999995</v>
          </cell>
          <cell r="R9">
            <v>666.07740000000001</v>
          </cell>
          <cell r="S9">
            <v>694.65650000000005</v>
          </cell>
          <cell r="T9">
            <v>710.79549999999995</v>
          </cell>
          <cell r="U9">
            <v>719.93169999999998</v>
          </cell>
          <cell r="V9">
            <v>750.14480000000003</v>
          </cell>
          <cell r="W9">
            <v>750.14480000000003</v>
          </cell>
          <cell r="X9">
            <v>927.98180000000002</v>
          </cell>
          <cell r="Y9">
            <v>1200.56</v>
          </cell>
          <cell r="Z9">
            <v>553.3886</v>
          </cell>
          <cell r="AA9">
            <v>586.57010000000002</v>
          </cell>
          <cell r="AB9">
            <v>637.40359999999998</v>
          </cell>
          <cell r="AC9">
            <v>689.49519999999995</v>
          </cell>
          <cell r="AD9">
            <v>728.77940000000001</v>
          </cell>
          <cell r="AE9">
            <v>728.77940000000001</v>
          </cell>
          <cell r="AF9">
            <v>906.32150000000001</v>
          </cell>
          <cell r="AG9">
            <v>1297.0740000000001</v>
          </cell>
          <cell r="AH9">
            <v>462.73450000000003</v>
          </cell>
          <cell r="AI9">
            <v>532.51949999999999</v>
          </cell>
          <cell r="AJ9">
            <v>549.95979999999997</v>
          </cell>
          <cell r="AK9">
            <v>558.03930000000003</v>
          </cell>
          <cell r="AL9">
            <v>563.84789999999998</v>
          </cell>
          <cell r="AM9">
            <v>592.15300000000002</v>
          </cell>
          <cell r="AN9">
            <v>608.13729999999998</v>
          </cell>
          <cell r="AO9">
            <v>617.18600000000004</v>
          </cell>
          <cell r="AP9">
            <v>647.1096</v>
          </cell>
          <cell r="AQ9">
            <v>647.1096</v>
          </cell>
          <cell r="AR9">
            <v>823.24210000000005</v>
          </cell>
          <cell r="AS9">
            <v>1092.875</v>
          </cell>
        </row>
        <row r="10">
          <cell r="A10">
            <v>39083</v>
          </cell>
          <cell r="B10">
            <v>365.34449999999998</v>
          </cell>
          <cell r="C10">
            <v>440.19310000000002</v>
          </cell>
          <cell r="D10">
            <v>444.79379999999998</v>
          </cell>
          <cell r="E10">
            <v>464.76389999999998</v>
          </cell>
          <cell r="F10">
            <v>470.45030000000003</v>
          </cell>
          <cell r="G10">
            <v>496.4923</v>
          </cell>
          <cell r="H10">
            <v>517.23479999999995</v>
          </cell>
          <cell r="I10">
            <v>528.53340000000003</v>
          </cell>
          <cell r="J10">
            <v>580.22910000000002</v>
          </cell>
          <cell r="K10">
            <v>580.22910000000002</v>
          </cell>
          <cell r="L10">
            <v>738.79909999999995</v>
          </cell>
          <cell r="M10">
            <v>1018.414</v>
          </cell>
          <cell r="N10">
            <v>568.4</v>
          </cell>
          <cell r="O10">
            <v>644.7953</v>
          </cell>
          <cell r="P10">
            <v>649.46619999999996</v>
          </cell>
          <cell r="Q10">
            <v>669.86180000000002</v>
          </cell>
          <cell r="R10">
            <v>675.65970000000004</v>
          </cell>
          <cell r="S10">
            <v>702.21190000000001</v>
          </cell>
          <cell r="T10">
            <v>723.36099999999999</v>
          </cell>
          <cell r="U10">
            <v>734.8809</v>
          </cell>
          <cell r="V10">
            <v>787.58960000000002</v>
          </cell>
          <cell r="W10">
            <v>787.58960000000002</v>
          </cell>
          <cell r="X10">
            <v>949.26700000000005</v>
          </cell>
          <cell r="Y10">
            <v>1232.7729999999999</v>
          </cell>
          <cell r="Z10">
            <v>548.21709999999996</v>
          </cell>
          <cell r="AA10">
            <v>565.08389999999997</v>
          </cell>
          <cell r="AB10">
            <v>634.3116</v>
          </cell>
          <cell r="AC10">
            <v>691.94100000000003</v>
          </cell>
          <cell r="AD10">
            <v>756.01990000000001</v>
          </cell>
          <cell r="AE10">
            <v>756.01990000000001</v>
          </cell>
          <cell r="AF10">
            <v>917.32050000000004</v>
          </cell>
          <cell r="AG10">
            <v>1324.7940000000001</v>
          </cell>
          <cell r="AH10">
            <v>467.36430000000001</v>
          </cell>
          <cell r="AI10">
            <v>543.03639999999996</v>
          </cell>
          <cell r="AJ10">
            <v>547.66089999999997</v>
          </cell>
          <cell r="AK10">
            <v>567.86450000000002</v>
          </cell>
          <cell r="AL10">
            <v>573.60709999999995</v>
          </cell>
          <cell r="AM10">
            <v>599.90549999999996</v>
          </cell>
          <cell r="AN10">
            <v>620.85230000000001</v>
          </cell>
          <cell r="AO10">
            <v>632.26210000000003</v>
          </cell>
          <cell r="AP10">
            <v>684.46699999999998</v>
          </cell>
          <cell r="AQ10">
            <v>684.46699999999998</v>
          </cell>
          <cell r="AR10">
            <v>844.59879999999998</v>
          </cell>
          <cell r="AS10">
            <v>1125.021</v>
          </cell>
        </row>
        <row r="11">
          <cell r="A11">
            <v>39086</v>
          </cell>
          <cell r="B11">
            <v>362.15159999999997</v>
          </cell>
          <cell r="C11">
            <v>439.21789999999999</v>
          </cell>
          <cell r="D11">
            <v>445.81220000000002</v>
          </cell>
          <cell r="E11">
            <v>461.46480000000003</v>
          </cell>
          <cell r="F11">
            <v>466.44670000000002</v>
          </cell>
          <cell r="G11">
            <v>491.85809999999998</v>
          </cell>
          <cell r="H11">
            <v>512.03679999999997</v>
          </cell>
          <cell r="I11">
            <v>523.14750000000004</v>
          </cell>
          <cell r="J11">
            <v>577.85090000000002</v>
          </cell>
          <cell r="K11">
            <v>577.85090000000002</v>
          </cell>
          <cell r="L11">
            <v>755.25810000000001</v>
          </cell>
          <cell r="M11">
            <v>1052.9159999999999</v>
          </cell>
          <cell r="N11">
            <v>568.4</v>
          </cell>
          <cell r="O11">
            <v>647.07780000000002</v>
          </cell>
          <cell r="P11">
            <v>653.77089999999998</v>
          </cell>
          <cell r="Q11">
            <v>669.75919999999996</v>
          </cell>
          <cell r="R11">
            <v>674.84010000000001</v>
          </cell>
          <cell r="S11">
            <v>700.75750000000005</v>
          </cell>
          <cell r="T11">
            <v>721.33799999999997</v>
          </cell>
          <cell r="U11">
            <v>732.66989999999998</v>
          </cell>
          <cell r="V11">
            <v>788.46249999999998</v>
          </cell>
          <cell r="W11">
            <v>788.46249999999998</v>
          </cell>
          <cell r="X11">
            <v>969.40179999999998</v>
          </cell>
          <cell r="Y11">
            <v>1271.192</v>
          </cell>
          <cell r="Z11">
            <v>546.90459999999996</v>
          </cell>
          <cell r="AA11">
            <v>562.41309999999999</v>
          </cell>
          <cell r="AB11">
            <v>634.12019999999995</v>
          </cell>
          <cell r="AC11">
            <v>692.13239999999996</v>
          </cell>
          <cell r="AD11">
            <v>759.09889999999996</v>
          </cell>
          <cell r="AE11">
            <v>759.09889999999996</v>
          </cell>
          <cell r="AF11">
            <v>939.61239999999998</v>
          </cell>
          <cell r="AG11">
            <v>1375.018</v>
          </cell>
          <cell r="AH11">
            <v>467.36430000000001</v>
          </cell>
          <cell r="AI11">
            <v>545.29809999999998</v>
          </cell>
          <cell r="AJ11">
            <v>551.9239</v>
          </cell>
          <cell r="AK11">
            <v>567.76179999999999</v>
          </cell>
          <cell r="AL11">
            <v>572.79420000000005</v>
          </cell>
          <cell r="AM11">
            <v>598.46389999999997</v>
          </cell>
          <cell r="AN11">
            <v>618.84760000000006</v>
          </cell>
          <cell r="AO11">
            <v>630.07119999999998</v>
          </cell>
          <cell r="AP11">
            <v>685.33040000000005</v>
          </cell>
          <cell r="AQ11">
            <v>685.33040000000005</v>
          </cell>
          <cell r="AR11">
            <v>864.54020000000003</v>
          </cell>
          <cell r="AS11">
            <v>1163.0519999999999</v>
          </cell>
        </row>
        <row r="12">
          <cell r="A12">
            <v>39093</v>
          </cell>
          <cell r="B12">
            <v>357.16329999999999</v>
          </cell>
          <cell r="C12">
            <v>428.90190000000001</v>
          </cell>
          <cell r="D12">
            <v>432.84699999999998</v>
          </cell>
          <cell r="E12">
            <v>454.04880000000003</v>
          </cell>
          <cell r="F12">
            <v>458.20870000000002</v>
          </cell>
          <cell r="G12">
            <v>487.54289999999997</v>
          </cell>
          <cell r="H12">
            <v>501.58800000000002</v>
          </cell>
          <cell r="I12">
            <v>528.70889999999997</v>
          </cell>
          <cell r="J12">
            <v>593.60699999999997</v>
          </cell>
          <cell r="K12">
            <v>593.60699999999997</v>
          </cell>
          <cell r="L12">
            <v>744.52440000000001</v>
          </cell>
          <cell r="M12">
            <v>1031.354</v>
          </cell>
          <cell r="N12">
            <v>572.8569</v>
          </cell>
          <cell r="O12">
            <v>646.18600000000004</v>
          </cell>
          <cell r="P12">
            <v>650.19669999999996</v>
          </cell>
          <cell r="Q12">
            <v>671.86919999999998</v>
          </cell>
          <cell r="R12">
            <v>676.11580000000004</v>
          </cell>
          <cell r="S12">
            <v>706.06110000000001</v>
          </cell>
          <cell r="T12">
            <v>720.39869999999996</v>
          </cell>
          <cell r="U12">
            <v>748.08460000000002</v>
          </cell>
          <cell r="V12">
            <v>814.3347</v>
          </cell>
          <cell r="W12">
            <v>814.3347</v>
          </cell>
          <cell r="X12">
            <v>968.39610000000005</v>
          </cell>
          <cell r="Y12">
            <v>1259.509</v>
          </cell>
          <cell r="Z12">
            <v>538.71749999999997</v>
          </cell>
          <cell r="AA12">
            <v>552.30589999999995</v>
          </cell>
          <cell r="AB12">
            <v>617.96799999999996</v>
          </cell>
          <cell r="AC12">
            <v>674.62980000000005</v>
          </cell>
          <cell r="AD12">
            <v>768.23689999999999</v>
          </cell>
          <cell r="AE12">
            <v>768.23689999999999</v>
          </cell>
          <cell r="AF12">
            <v>921.75900000000001</v>
          </cell>
          <cell r="AG12">
            <v>1336.5709999999999</v>
          </cell>
          <cell r="AH12">
            <v>479.98320000000001</v>
          </cell>
          <cell r="AI12">
            <v>552.68409999999994</v>
          </cell>
          <cell r="AJ12">
            <v>556.65679999999998</v>
          </cell>
          <cell r="AK12">
            <v>578.14380000000006</v>
          </cell>
          <cell r="AL12">
            <v>582.35310000000004</v>
          </cell>
          <cell r="AM12">
            <v>612.03539999999998</v>
          </cell>
          <cell r="AN12">
            <v>626.24720000000002</v>
          </cell>
          <cell r="AO12">
            <v>653.68979999999999</v>
          </cell>
          <cell r="AP12">
            <v>719.35820000000001</v>
          </cell>
          <cell r="AQ12">
            <v>719.35820000000001</v>
          </cell>
          <cell r="AR12">
            <v>872.06640000000004</v>
          </cell>
          <cell r="AS12">
            <v>1160.181</v>
          </cell>
        </row>
        <row r="13">
          <cell r="A13">
            <v>39100</v>
          </cell>
          <cell r="B13">
            <v>359.21190000000001</v>
          </cell>
          <cell r="C13">
            <v>423.01519999999999</v>
          </cell>
          <cell r="D13">
            <v>431.17570000000001</v>
          </cell>
          <cell r="E13">
            <v>449.97089999999997</v>
          </cell>
          <cell r="F13">
            <v>452.81959999999998</v>
          </cell>
          <cell r="G13">
            <v>475.34780000000001</v>
          </cell>
          <cell r="H13">
            <v>499.1037</v>
          </cell>
          <cell r="I13">
            <v>519.98969999999997</v>
          </cell>
          <cell r="J13">
            <v>580.21579999999994</v>
          </cell>
          <cell r="K13">
            <v>580.21579999999994</v>
          </cell>
          <cell r="L13">
            <v>771.9153</v>
          </cell>
          <cell r="M13">
            <v>1083.4179999999999</v>
          </cell>
          <cell r="N13">
            <v>573.47850000000005</v>
          </cell>
          <cell r="O13">
            <v>638.63840000000005</v>
          </cell>
          <cell r="P13">
            <v>646.97799999999995</v>
          </cell>
          <cell r="Q13">
            <v>666.1857</v>
          </cell>
          <cell r="R13">
            <v>669.09339999999997</v>
          </cell>
          <cell r="S13">
            <v>692.08770000000004</v>
          </cell>
          <cell r="T13">
            <v>716.33510000000001</v>
          </cell>
          <cell r="U13">
            <v>737.65319999999997</v>
          </cell>
          <cell r="V13">
            <v>799.12549999999999</v>
          </cell>
          <cell r="W13">
            <v>799.12549999999999</v>
          </cell>
          <cell r="X13">
            <v>994.79129999999998</v>
          </cell>
          <cell r="Y13">
            <v>1310.8420000000001</v>
          </cell>
          <cell r="Z13">
            <v>547.54819999999995</v>
          </cell>
          <cell r="AA13">
            <v>557.59590000000003</v>
          </cell>
          <cell r="AB13">
            <v>613.82169999999996</v>
          </cell>
          <cell r="AC13">
            <v>682.97320000000002</v>
          </cell>
          <cell r="AD13">
            <v>765.54390000000001</v>
          </cell>
          <cell r="AE13">
            <v>765.54390000000001</v>
          </cell>
          <cell r="AF13">
            <v>960.69100000000003</v>
          </cell>
          <cell r="AG13">
            <v>1413.4970000000001</v>
          </cell>
          <cell r="AH13">
            <v>474.74439999999998</v>
          </cell>
          <cell r="AI13">
            <v>539.303</v>
          </cell>
          <cell r="AJ13">
            <v>547.56679999999994</v>
          </cell>
          <cell r="AK13">
            <v>566.59979999999996</v>
          </cell>
          <cell r="AL13">
            <v>569.48030000000006</v>
          </cell>
          <cell r="AM13">
            <v>592.25990000000002</v>
          </cell>
          <cell r="AN13">
            <v>616.28099999999995</v>
          </cell>
          <cell r="AO13">
            <v>637.4</v>
          </cell>
          <cell r="AP13">
            <v>698.29830000000004</v>
          </cell>
          <cell r="AQ13">
            <v>698.29830000000004</v>
          </cell>
          <cell r="AR13">
            <v>892.13750000000005</v>
          </cell>
          <cell r="AS13">
            <v>1204.7639999999999</v>
          </cell>
        </row>
        <row r="14">
          <cell r="A14">
            <v>39107</v>
          </cell>
          <cell r="B14">
            <v>356.58420000000001</v>
          </cell>
          <cell r="C14">
            <v>416.8553</v>
          </cell>
          <cell r="D14">
            <v>431.06920000000002</v>
          </cell>
          <cell r="E14">
            <v>443.4171</v>
          </cell>
          <cell r="F14">
            <v>448.18419999999998</v>
          </cell>
          <cell r="G14">
            <v>473.4665</v>
          </cell>
          <cell r="H14">
            <v>493.84179999999998</v>
          </cell>
          <cell r="I14">
            <v>509.62540000000001</v>
          </cell>
          <cell r="J14">
            <v>577.68790000000001</v>
          </cell>
          <cell r="K14">
            <v>577.68790000000001</v>
          </cell>
          <cell r="L14">
            <v>742.87310000000002</v>
          </cell>
          <cell r="M14">
            <v>1036.7249999999999</v>
          </cell>
          <cell r="N14">
            <v>578.11739999999998</v>
          </cell>
          <cell r="O14">
            <v>639.71690000000001</v>
          </cell>
          <cell r="P14">
            <v>654.24879999999996</v>
          </cell>
          <cell r="Q14">
            <v>666.87419999999997</v>
          </cell>
          <cell r="R14">
            <v>671.74329999999998</v>
          </cell>
          <cell r="S14">
            <v>697.56659999999999</v>
          </cell>
          <cell r="T14">
            <v>718.37779999999998</v>
          </cell>
          <cell r="U14">
            <v>734.4991</v>
          </cell>
          <cell r="V14">
            <v>804.01790000000005</v>
          </cell>
          <cell r="W14">
            <v>804.01790000000005</v>
          </cell>
          <cell r="X14">
            <v>972.73749999999995</v>
          </cell>
          <cell r="Y14">
            <v>1271.048</v>
          </cell>
          <cell r="Z14">
            <v>538.65419999999995</v>
          </cell>
          <cell r="AA14">
            <v>564.98739999999998</v>
          </cell>
          <cell r="AB14">
            <v>597.18190000000004</v>
          </cell>
          <cell r="AC14">
            <v>672.33140000000003</v>
          </cell>
          <cell r="AD14">
            <v>757.64260000000002</v>
          </cell>
          <cell r="AE14">
            <v>757.64260000000002</v>
          </cell>
          <cell r="AF14">
            <v>925.71400000000006</v>
          </cell>
          <cell r="AG14">
            <v>1350.9369999999999</v>
          </cell>
          <cell r="AH14">
            <v>475.79480000000001</v>
          </cell>
          <cell r="AI14">
            <v>536.80529999999999</v>
          </cell>
          <cell r="AJ14">
            <v>551.19899999999996</v>
          </cell>
          <cell r="AK14">
            <v>563.7047</v>
          </cell>
          <cell r="AL14">
            <v>568.52670000000001</v>
          </cell>
          <cell r="AM14">
            <v>594.10019999999997</v>
          </cell>
          <cell r="AN14">
            <v>614.71019999999999</v>
          </cell>
          <cell r="AO14">
            <v>630.67560000000003</v>
          </cell>
          <cell r="AP14">
            <v>699.52210000000002</v>
          </cell>
          <cell r="AQ14">
            <v>699.52210000000002</v>
          </cell>
          <cell r="AR14">
            <v>866.61</v>
          </cell>
          <cell r="AS14">
            <v>1161.6410000000001</v>
          </cell>
        </row>
        <row r="15">
          <cell r="A15">
            <v>39114</v>
          </cell>
          <cell r="B15">
            <v>347.80450000000002</v>
          </cell>
          <cell r="C15">
            <v>405.24009999999998</v>
          </cell>
          <cell r="D15">
            <v>422.11160000000001</v>
          </cell>
          <cell r="E15">
            <v>432.16210000000001</v>
          </cell>
          <cell r="F15">
            <v>436.8322</v>
          </cell>
          <cell r="G15">
            <v>459.41050000000001</v>
          </cell>
          <cell r="H15">
            <v>479.12329999999997</v>
          </cell>
          <cell r="I15">
            <v>498.87569999999999</v>
          </cell>
          <cell r="J15">
            <v>566.97860000000003</v>
          </cell>
          <cell r="K15">
            <v>566.97860000000003</v>
          </cell>
          <cell r="L15">
            <v>732.79539999999997</v>
          </cell>
          <cell r="M15">
            <v>1027.133</v>
          </cell>
          <cell r="N15">
            <v>583.86429999999996</v>
          </cell>
          <cell r="O15">
            <v>642.62660000000005</v>
          </cell>
          <cell r="P15">
            <v>659.89869999999996</v>
          </cell>
          <cell r="Q15">
            <v>670.18780000000004</v>
          </cell>
          <cell r="R15">
            <v>674.96439999999996</v>
          </cell>
          <cell r="S15">
            <v>698.05780000000004</v>
          </cell>
          <cell r="T15">
            <v>718.22040000000004</v>
          </cell>
          <cell r="U15">
            <v>738.42330000000004</v>
          </cell>
          <cell r="V15">
            <v>808.07979999999998</v>
          </cell>
          <cell r="W15">
            <v>808.07979999999998</v>
          </cell>
          <cell r="X15">
            <v>977.67939999999999</v>
          </cell>
          <cell r="Y15">
            <v>1277.5550000000001</v>
          </cell>
          <cell r="Z15">
            <v>538.40740000000005</v>
          </cell>
          <cell r="AA15">
            <v>560.12289999999996</v>
          </cell>
          <cell r="AB15">
            <v>594.62800000000004</v>
          </cell>
          <cell r="AC15">
            <v>666.09379999999999</v>
          </cell>
          <cell r="AD15">
            <v>755.58</v>
          </cell>
          <cell r="AE15">
            <v>755.58</v>
          </cell>
          <cell r="AF15">
            <v>924.47469999999998</v>
          </cell>
          <cell r="AG15">
            <v>1353.799</v>
          </cell>
          <cell r="AH15">
            <v>477.16120000000001</v>
          </cell>
          <cell r="AI15">
            <v>535.33429999999998</v>
          </cell>
          <cell r="AJ15">
            <v>552.43529999999998</v>
          </cell>
          <cell r="AK15">
            <v>562.62249999999995</v>
          </cell>
          <cell r="AL15">
            <v>567.35090000000002</v>
          </cell>
          <cell r="AM15">
            <v>590.2115</v>
          </cell>
          <cell r="AN15">
            <v>610.17079999999999</v>
          </cell>
          <cell r="AO15">
            <v>630.17010000000005</v>
          </cell>
          <cell r="AP15">
            <v>699.12450000000001</v>
          </cell>
          <cell r="AQ15">
            <v>699.12450000000001</v>
          </cell>
          <cell r="AR15">
            <v>867.01419999999996</v>
          </cell>
          <cell r="AS15">
            <v>1163.5029999999999</v>
          </cell>
        </row>
        <row r="16">
          <cell r="A16">
            <v>39121</v>
          </cell>
          <cell r="B16">
            <v>343.08109999999999</v>
          </cell>
          <cell r="C16">
            <v>398.20620000000002</v>
          </cell>
          <cell r="D16">
            <v>413.25389999999999</v>
          </cell>
          <cell r="E16">
            <v>422.6284</v>
          </cell>
          <cell r="F16">
            <v>431.29140000000001</v>
          </cell>
          <cell r="G16">
            <v>449.3997</v>
          </cell>
          <cell r="H16">
            <v>468.524</v>
          </cell>
          <cell r="I16">
            <v>486.82350000000002</v>
          </cell>
          <cell r="J16">
            <v>558.20029999999997</v>
          </cell>
          <cell r="K16">
            <v>558.20029999999997</v>
          </cell>
          <cell r="L16">
            <v>721.39869999999996</v>
          </cell>
          <cell r="M16">
            <v>1012.338</v>
          </cell>
          <cell r="N16">
            <v>582.51210000000003</v>
          </cell>
          <cell r="O16">
            <v>638.92539999999997</v>
          </cell>
          <cell r="P16">
            <v>654.33130000000006</v>
          </cell>
          <cell r="Q16">
            <v>663.93</v>
          </cell>
          <cell r="R16">
            <v>672.79359999999997</v>
          </cell>
          <cell r="S16">
            <v>691.32100000000003</v>
          </cell>
          <cell r="T16">
            <v>710.88810000000001</v>
          </cell>
          <cell r="U16">
            <v>729.61130000000003</v>
          </cell>
          <cell r="V16">
            <v>802.6404</v>
          </cell>
          <cell r="W16">
            <v>802.6404</v>
          </cell>
          <cell r="X16">
            <v>969.61670000000004</v>
          </cell>
          <cell r="Y16">
            <v>1266.088</v>
          </cell>
          <cell r="Z16">
            <v>532.79139999999995</v>
          </cell>
          <cell r="AA16">
            <v>544.13250000000005</v>
          </cell>
          <cell r="AB16">
            <v>593.34379999999999</v>
          </cell>
          <cell r="AC16">
            <v>656.20439999999996</v>
          </cell>
          <cell r="AD16">
            <v>747.55259999999998</v>
          </cell>
          <cell r="AE16">
            <v>747.55259999999998</v>
          </cell>
          <cell r="AF16">
            <v>913.79319999999996</v>
          </cell>
          <cell r="AG16">
            <v>1339.501</v>
          </cell>
          <cell r="AH16">
            <v>477.98219999999998</v>
          </cell>
          <cell r="AI16">
            <v>533.84190000000001</v>
          </cell>
          <cell r="AJ16">
            <v>549.09860000000003</v>
          </cell>
          <cell r="AK16">
            <v>558.60469999999998</v>
          </cell>
          <cell r="AL16">
            <v>567.38070000000005</v>
          </cell>
          <cell r="AM16">
            <v>585.7251</v>
          </cell>
          <cell r="AN16">
            <v>605.09889999999996</v>
          </cell>
          <cell r="AO16">
            <v>623.63720000000001</v>
          </cell>
          <cell r="AP16">
            <v>695.94500000000005</v>
          </cell>
          <cell r="AQ16">
            <v>695.94500000000005</v>
          </cell>
          <cell r="AR16">
            <v>861.27210000000002</v>
          </cell>
          <cell r="AS16">
            <v>1154.3920000000001</v>
          </cell>
        </row>
        <row r="17">
          <cell r="A17">
            <v>39128</v>
          </cell>
          <cell r="B17">
            <v>335.05160000000001</v>
          </cell>
          <cell r="C17">
            <v>388.50830000000002</v>
          </cell>
          <cell r="D17">
            <v>401.26159999999999</v>
          </cell>
          <cell r="E17">
            <v>417.73559999999998</v>
          </cell>
          <cell r="F17">
            <v>423.49349999999998</v>
          </cell>
          <cell r="G17">
            <v>440.35980000000001</v>
          </cell>
          <cell r="H17">
            <v>455.661</v>
          </cell>
          <cell r="I17">
            <v>468.50389999999999</v>
          </cell>
          <cell r="J17">
            <v>552.1617</v>
          </cell>
          <cell r="K17">
            <v>552.1617</v>
          </cell>
          <cell r="L17">
            <v>697.13149999999996</v>
          </cell>
          <cell r="M17">
            <v>980.88980000000004</v>
          </cell>
          <cell r="N17">
            <v>582.5865</v>
          </cell>
          <cell r="O17">
            <v>637.31410000000005</v>
          </cell>
          <cell r="P17">
            <v>650.38340000000005</v>
          </cell>
          <cell r="Q17">
            <v>667.26559999999995</v>
          </cell>
          <cell r="R17">
            <v>673.16129999999998</v>
          </cell>
          <cell r="S17">
            <v>690.4316</v>
          </cell>
          <cell r="T17">
            <v>706.09939999999995</v>
          </cell>
          <cell r="U17">
            <v>719.24990000000003</v>
          </cell>
          <cell r="V17">
            <v>804.91139999999996</v>
          </cell>
          <cell r="W17">
            <v>804.91139999999996</v>
          </cell>
          <cell r="X17">
            <v>953.35360000000003</v>
          </cell>
          <cell r="Y17">
            <v>1242.4580000000001</v>
          </cell>
          <cell r="Z17">
            <v>528.08180000000004</v>
          </cell>
          <cell r="AA17">
            <v>543.06870000000004</v>
          </cell>
          <cell r="AB17">
            <v>566.58860000000004</v>
          </cell>
          <cell r="AC17">
            <v>649.32370000000003</v>
          </cell>
          <cell r="AD17">
            <v>747.65549999999996</v>
          </cell>
          <cell r="AE17">
            <v>747.65549999999996</v>
          </cell>
          <cell r="AF17">
            <v>895.37630000000001</v>
          </cell>
          <cell r="AG17">
            <v>1313.05</v>
          </cell>
          <cell r="AH17">
            <v>482.41140000000001</v>
          </cell>
          <cell r="AI17">
            <v>536.61869999999999</v>
          </cell>
          <cell r="AJ17">
            <v>549.56669999999997</v>
          </cell>
          <cell r="AK17">
            <v>566.29240000000004</v>
          </cell>
          <cell r="AL17">
            <v>572.13229999999999</v>
          </cell>
          <cell r="AM17">
            <v>589.23919999999998</v>
          </cell>
          <cell r="AN17">
            <v>604.75869999999998</v>
          </cell>
          <cell r="AO17">
            <v>617.78470000000004</v>
          </cell>
          <cell r="AP17">
            <v>702.6354</v>
          </cell>
          <cell r="AQ17">
            <v>702.6354</v>
          </cell>
          <cell r="AR17">
            <v>849.67250000000001</v>
          </cell>
          <cell r="AS17">
            <v>1135.6300000000001</v>
          </cell>
        </row>
        <row r="18">
          <cell r="A18">
            <v>39135</v>
          </cell>
          <cell r="B18">
            <v>331.18610000000001</v>
          </cell>
          <cell r="C18">
            <v>382.93360000000001</v>
          </cell>
          <cell r="D18">
            <v>395.31909999999999</v>
          </cell>
          <cell r="E18">
            <v>411.541</v>
          </cell>
          <cell r="F18">
            <v>413.37650000000002</v>
          </cell>
          <cell r="G18">
            <v>426.12259999999998</v>
          </cell>
          <cell r="H18">
            <v>446.66800000000001</v>
          </cell>
          <cell r="I18">
            <v>454.99779999999998</v>
          </cell>
          <cell r="J18">
            <v>540.45450000000005</v>
          </cell>
          <cell r="K18">
            <v>540.45450000000005</v>
          </cell>
          <cell r="L18">
            <v>678.88229999999999</v>
          </cell>
          <cell r="M18">
            <v>957.10389999999995</v>
          </cell>
          <cell r="N18">
            <v>575.0874</v>
          </cell>
          <cell r="O18">
            <v>628.02970000000005</v>
          </cell>
          <cell r="P18">
            <v>640.71659999999997</v>
          </cell>
          <cell r="Q18">
            <v>657.33339999999998</v>
          </cell>
          <cell r="R18">
            <v>659.21230000000003</v>
          </cell>
          <cell r="S18">
            <v>672.25930000000005</v>
          </cell>
          <cell r="T18">
            <v>693.28970000000004</v>
          </cell>
          <cell r="U18">
            <v>701.81619999999998</v>
          </cell>
          <cell r="V18">
            <v>789.29049999999995</v>
          </cell>
          <cell r="W18">
            <v>789.29049999999995</v>
          </cell>
          <cell r="X18">
            <v>930.98680000000002</v>
          </cell>
          <cell r="Y18">
            <v>1214.354</v>
          </cell>
          <cell r="Z18">
            <v>520.76070000000004</v>
          </cell>
          <cell r="AA18">
            <v>540.86940000000004</v>
          </cell>
          <cell r="AB18">
            <v>556.52760000000001</v>
          </cell>
          <cell r="AC18">
            <v>639.08069999999998</v>
          </cell>
          <cell r="AD18">
            <v>734.60820000000001</v>
          </cell>
          <cell r="AE18">
            <v>734.60820000000001</v>
          </cell>
          <cell r="AF18">
            <v>875.60569999999996</v>
          </cell>
          <cell r="AG18">
            <v>1285.8920000000001</v>
          </cell>
          <cell r="AH18">
            <v>482.2595</v>
          </cell>
          <cell r="AI18">
            <v>534.73030000000006</v>
          </cell>
          <cell r="AJ18">
            <v>547.30820000000006</v>
          </cell>
          <cell r="AK18">
            <v>563.78219999999999</v>
          </cell>
          <cell r="AL18">
            <v>565.64449999999999</v>
          </cell>
          <cell r="AM18">
            <v>578.577</v>
          </cell>
          <cell r="AN18">
            <v>599.42290000000003</v>
          </cell>
          <cell r="AO18">
            <v>607.87450000000001</v>
          </cell>
          <cell r="AP18">
            <v>694.58109999999999</v>
          </cell>
          <cell r="AQ18">
            <v>694.58109999999999</v>
          </cell>
          <cell r="AR18">
            <v>835.03369999999995</v>
          </cell>
          <cell r="AS18">
            <v>1115.4949999999999</v>
          </cell>
        </row>
        <row r="19">
          <cell r="A19">
            <v>39142</v>
          </cell>
          <cell r="B19">
            <v>331.34339999999997</v>
          </cell>
          <cell r="C19">
            <v>380.16210000000001</v>
          </cell>
          <cell r="D19">
            <v>399.3415</v>
          </cell>
          <cell r="E19">
            <v>413.91449999999998</v>
          </cell>
          <cell r="F19">
            <v>418.08550000000002</v>
          </cell>
          <cell r="G19">
            <v>436.34059999999999</v>
          </cell>
          <cell r="H19">
            <v>456.31240000000003</v>
          </cell>
          <cell r="I19">
            <v>470.31959999999998</v>
          </cell>
          <cell r="J19">
            <v>545.31859999999995</v>
          </cell>
          <cell r="K19">
            <v>545.31859999999995</v>
          </cell>
          <cell r="L19">
            <v>684.0616</v>
          </cell>
          <cell r="M19">
            <v>962.45389999999998</v>
          </cell>
          <cell r="N19">
            <v>565.18539999999996</v>
          </cell>
          <cell r="O19">
            <v>615.09349999999995</v>
          </cell>
          <cell r="P19">
            <v>634.72149999999999</v>
          </cell>
          <cell r="Q19">
            <v>649.63520000000005</v>
          </cell>
          <cell r="R19">
            <v>653.90070000000003</v>
          </cell>
          <cell r="S19">
            <v>672.56889999999999</v>
          </cell>
          <cell r="T19">
            <v>692.99279999999999</v>
          </cell>
          <cell r="U19">
            <v>707.31709999999998</v>
          </cell>
          <cell r="V19">
            <v>784.01369999999997</v>
          </cell>
          <cell r="W19">
            <v>784.01369999999997</v>
          </cell>
          <cell r="X19">
            <v>925.89710000000002</v>
          </cell>
          <cell r="Y19">
            <v>1209.364</v>
          </cell>
          <cell r="Z19">
            <v>515.31230000000005</v>
          </cell>
          <cell r="AA19">
            <v>544.96690000000001</v>
          </cell>
          <cell r="AB19">
            <v>558.18600000000004</v>
          </cell>
          <cell r="AC19">
            <v>641.22019999999998</v>
          </cell>
          <cell r="AD19">
            <v>731.82749999999999</v>
          </cell>
          <cell r="AE19">
            <v>731.82749999999999</v>
          </cell>
          <cell r="AF19">
            <v>873.06629999999996</v>
          </cell>
          <cell r="AG19">
            <v>1282.346</v>
          </cell>
          <cell r="AH19">
            <v>468.03629999999998</v>
          </cell>
          <cell r="AI19">
            <v>517.48249999999996</v>
          </cell>
          <cell r="AJ19">
            <v>536.93280000000004</v>
          </cell>
          <cell r="AK19">
            <v>551.7115</v>
          </cell>
          <cell r="AL19">
            <v>555.93780000000004</v>
          </cell>
          <cell r="AM19">
            <v>574.43439999999998</v>
          </cell>
          <cell r="AN19">
            <v>594.67049999999995</v>
          </cell>
          <cell r="AO19">
            <v>608.86310000000003</v>
          </cell>
          <cell r="AP19">
            <v>684.8546</v>
          </cell>
          <cell r="AQ19">
            <v>684.8546</v>
          </cell>
          <cell r="AR19">
            <v>825.43330000000003</v>
          </cell>
          <cell r="AS19">
            <v>1105.954</v>
          </cell>
        </row>
        <row r="20">
          <cell r="A20">
            <v>39149</v>
          </cell>
          <cell r="B20">
            <v>334.34539999999998</v>
          </cell>
          <cell r="C20">
            <v>386.6628</v>
          </cell>
          <cell r="D20">
            <v>401.79489999999998</v>
          </cell>
          <cell r="E20">
            <v>419.8168</v>
          </cell>
          <cell r="F20">
            <v>422.33179999999999</v>
          </cell>
          <cell r="G20">
            <v>444.72449999999998</v>
          </cell>
          <cell r="H20">
            <v>469.52420000000001</v>
          </cell>
          <cell r="I20">
            <v>481.89060000000001</v>
          </cell>
          <cell r="J20">
            <v>561.28859999999997</v>
          </cell>
          <cell r="K20">
            <v>561.28859999999997</v>
          </cell>
          <cell r="L20">
            <v>701.85940000000005</v>
          </cell>
          <cell r="M20">
            <v>988.01570000000004</v>
          </cell>
          <cell r="N20">
            <v>554.10310000000004</v>
          </cell>
          <cell r="O20">
            <v>607.57680000000005</v>
          </cell>
          <cell r="P20">
            <v>622.99339999999995</v>
          </cell>
          <cell r="Q20">
            <v>641.41359999999997</v>
          </cell>
          <cell r="R20">
            <v>643.98220000000003</v>
          </cell>
          <cell r="S20">
            <v>666.851</v>
          </cell>
          <cell r="T20">
            <v>692.178</v>
          </cell>
          <cell r="U20">
            <v>704.80740000000003</v>
          </cell>
          <cell r="V20">
            <v>785.89369999999997</v>
          </cell>
          <cell r="W20">
            <v>785.89369999999997</v>
          </cell>
          <cell r="X20">
            <v>929.45370000000003</v>
          </cell>
          <cell r="Y20">
            <v>1220.4580000000001</v>
          </cell>
          <cell r="Z20">
            <v>521.00599999999997</v>
          </cell>
          <cell r="AA20">
            <v>540.81449999999995</v>
          </cell>
          <cell r="AB20">
            <v>588.05439999999999</v>
          </cell>
          <cell r="AC20">
            <v>655.67129999999997</v>
          </cell>
          <cell r="AD20">
            <v>749.11770000000001</v>
          </cell>
          <cell r="AE20">
            <v>749.11770000000001</v>
          </cell>
          <cell r="AF20">
            <v>892.26520000000005</v>
          </cell>
          <cell r="AG20">
            <v>1311.9169999999999</v>
          </cell>
          <cell r="AH20">
            <v>462.13069999999999</v>
          </cell>
          <cell r="AI20">
            <v>515.14390000000003</v>
          </cell>
          <cell r="AJ20">
            <v>530.42160000000001</v>
          </cell>
          <cell r="AK20">
            <v>548.68309999999997</v>
          </cell>
          <cell r="AL20">
            <v>551.22919999999999</v>
          </cell>
          <cell r="AM20">
            <v>573.89869999999996</v>
          </cell>
          <cell r="AN20">
            <v>599.00509999999997</v>
          </cell>
          <cell r="AO20">
            <v>611.52449999999999</v>
          </cell>
          <cell r="AP20">
            <v>691.90430000000003</v>
          </cell>
          <cell r="AQ20">
            <v>691.90430000000003</v>
          </cell>
          <cell r="AR20">
            <v>834.21339999999998</v>
          </cell>
          <cell r="AS20">
            <v>1122.385</v>
          </cell>
        </row>
        <row r="21">
          <cell r="A21">
            <v>39156</v>
          </cell>
          <cell r="B21">
            <v>330.80360000000002</v>
          </cell>
          <cell r="C21">
            <v>384.35820000000001</v>
          </cell>
          <cell r="D21">
            <v>413.59379999999999</v>
          </cell>
          <cell r="E21">
            <v>427.93920000000003</v>
          </cell>
          <cell r="F21">
            <v>438.26659999999998</v>
          </cell>
          <cell r="G21">
            <v>462.13130000000001</v>
          </cell>
          <cell r="H21">
            <v>487.10640000000001</v>
          </cell>
          <cell r="I21">
            <v>500.1345</v>
          </cell>
          <cell r="J21">
            <v>574.05100000000004</v>
          </cell>
          <cell r="K21">
            <v>574.05100000000004</v>
          </cell>
          <cell r="L21">
            <v>721.20699999999999</v>
          </cell>
          <cell r="M21">
            <v>1014.388</v>
          </cell>
          <cell r="N21">
            <v>554.72919999999999</v>
          </cell>
          <cell r="O21">
            <v>609.44960000000003</v>
          </cell>
          <cell r="P21">
            <v>639.34619999999995</v>
          </cell>
          <cell r="Q21">
            <v>654.01589999999999</v>
          </cell>
          <cell r="R21">
            <v>664.56719999999996</v>
          </cell>
          <cell r="S21">
            <v>688.94920000000002</v>
          </cell>
          <cell r="T21">
            <v>714.46559999999999</v>
          </cell>
          <cell r="U21">
            <v>727.77589999999998</v>
          </cell>
          <cell r="V21">
            <v>803.29459999999995</v>
          </cell>
          <cell r="W21">
            <v>803.29459999999995</v>
          </cell>
          <cell r="X21">
            <v>953.63980000000004</v>
          </cell>
          <cell r="Y21">
            <v>1252.461</v>
          </cell>
          <cell r="Z21">
            <v>516.86530000000005</v>
          </cell>
          <cell r="AA21">
            <v>537.66200000000003</v>
          </cell>
          <cell r="AB21">
            <v>601.91269999999997</v>
          </cell>
          <cell r="AC21">
            <v>665.15589999999997</v>
          </cell>
          <cell r="AD21">
            <v>753.70870000000002</v>
          </cell>
          <cell r="AE21">
            <v>753.70870000000002</v>
          </cell>
          <cell r="AF21">
            <v>903.5865</v>
          </cell>
          <cell r="AG21">
            <v>1331.963</v>
          </cell>
          <cell r="AH21">
            <v>459.97199999999998</v>
          </cell>
          <cell r="AI21">
            <v>514.20140000000004</v>
          </cell>
          <cell r="AJ21">
            <v>543.83090000000004</v>
          </cell>
          <cell r="AK21">
            <v>558.36959999999999</v>
          </cell>
          <cell r="AL21">
            <v>568.82619999999997</v>
          </cell>
          <cell r="AM21">
            <v>592.98919999999998</v>
          </cell>
          <cell r="AN21">
            <v>618.27660000000003</v>
          </cell>
          <cell r="AO21">
            <v>631.46749999999997</v>
          </cell>
          <cell r="AP21">
            <v>706.30799999999999</v>
          </cell>
          <cell r="AQ21">
            <v>706.30799999999999</v>
          </cell>
          <cell r="AR21">
            <v>855.30359999999996</v>
          </cell>
          <cell r="AS21">
            <v>1151.1669999999999</v>
          </cell>
        </row>
        <row r="22">
          <cell r="A22">
            <v>39163</v>
          </cell>
          <cell r="B22">
            <v>330.048</v>
          </cell>
          <cell r="C22">
            <v>388.57459999999998</v>
          </cell>
          <cell r="D22">
            <v>404.45839999999998</v>
          </cell>
          <cell r="E22">
            <v>431.14670000000001</v>
          </cell>
          <cell r="F22">
            <v>433.30239999999998</v>
          </cell>
          <cell r="G22">
            <v>456.2817</v>
          </cell>
          <cell r="H22">
            <v>491.9939</v>
          </cell>
          <cell r="I22">
            <v>517.65989999999999</v>
          </cell>
          <cell r="J22">
            <v>579.28300000000002</v>
          </cell>
          <cell r="K22">
            <v>579.28300000000002</v>
          </cell>
          <cell r="L22">
            <v>741.47299999999996</v>
          </cell>
          <cell r="M22">
            <v>1056.02</v>
          </cell>
          <cell r="N22">
            <v>553</v>
          </cell>
          <cell r="O22">
            <v>612.79369999999994</v>
          </cell>
          <cell r="P22">
            <v>629.02030000000002</v>
          </cell>
          <cell r="Q22">
            <v>656.3125</v>
          </cell>
          <cell r="R22">
            <v>658.51480000000004</v>
          </cell>
          <cell r="S22">
            <v>681.99</v>
          </cell>
          <cell r="T22">
            <v>718.47289999999998</v>
          </cell>
          <cell r="U22">
            <v>744.69280000000003</v>
          </cell>
          <cell r="V22">
            <v>807.64570000000003</v>
          </cell>
          <cell r="W22">
            <v>807.64570000000003</v>
          </cell>
          <cell r="X22">
            <v>973.33590000000004</v>
          </cell>
          <cell r="Y22">
            <v>1293.867</v>
          </cell>
          <cell r="Z22">
            <v>520.59339999999997</v>
          </cell>
          <cell r="AA22">
            <v>545.97069999999997</v>
          </cell>
          <cell r="AB22">
            <v>602.80730000000005</v>
          </cell>
          <cell r="AC22">
            <v>678.37620000000004</v>
          </cell>
          <cell r="AD22">
            <v>767.32439999999997</v>
          </cell>
          <cell r="AE22">
            <v>767.32439999999997</v>
          </cell>
          <cell r="AF22">
            <v>932.59699999999998</v>
          </cell>
          <cell r="AG22">
            <v>1393.8209999999999</v>
          </cell>
          <cell r="AH22">
            <v>458.28590000000003</v>
          </cell>
          <cell r="AI22">
            <v>517.54269999999997</v>
          </cell>
          <cell r="AJ22">
            <v>533.62369999999999</v>
          </cell>
          <cell r="AK22">
            <v>560.66909999999996</v>
          </cell>
          <cell r="AL22">
            <v>562.85170000000005</v>
          </cell>
          <cell r="AM22">
            <v>586.11609999999996</v>
          </cell>
          <cell r="AN22">
            <v>622.27149999999995</v>
          </cell>
          <cell r="AO22">
            <v>648.25620000000004</v>
          </cell>
          <cell r="AP22">
            <v>710.64400000000001</v>
          </cell>
          <cell r="AQ22">
            <v>710.64400000000001</v>
          </cell>
          <cell r="AR22">
            <v>874.84720000000004</v>
          </cell>
          <cell r="AS22">
            <v>1192.2860000000001</v>
          </cell>
        </row>
        <row r="23">
          <cell r="A23">
            <v>39170</v>
          </cell>
          <cell r="B23">
            <v>331.17930000000001</v>
          </cell>
          <cell r="C23">
            <v>394.19869999999997</v>
          </cell>
          <cell r="D23">
            <v>413.87470000000002</v>
          </cell>
          <cell r="E23">
            <v>439.68079999999998</v>
          </cell>
          <cell r="F23">
            <v>445.03230000000002</v>
          </cell>
          <cell r="G23">
            <v>475.77569999999997</v>
          </cell>
          <cell r="H23">
            <v>504.39299999999997</v>
          </cell>
          <cell r="I23">
            <v>533.06679999999994</v>
          </cell>
          <cell r="J23">
            <v>589.59370000000001</v>
          </cell>
          <cell r="K23">
            <v>589.59370000000001</v>
          </cell>
          <cell r="L23">
            <v>753.58780000000002</v>
          </cell>
          <cell r="M23">
            <v>1066.229</v>
          </cell>
          <cell r="N23">
            <v>559.46849999999995</v>
          </cell>
          <cell r="O23">
            <v>623.88840000000005</v>
          </cell>
          <cell r="P23">
            <v>644.02260000000001</v>
          </cell>
          <cell r="Q23">
            <v>670.42960000000005</v>
          </cell>
          <cell r="R23">
            <v>675.89930000000004</v>
          </cell>
          <cell r="S23">
            <v>707.322</v>
          </cell>
          <cell r="T23">
            <v>736.57150000000001</v>
          </cell>
          <cell r="U23">
            <v>765.87879999999996</v>
          </cell>
          <cell r="V23">
            <v>823.65470000000005</v>
          </cell>
          <cell r="W23">
            <v>823.65470000000005</v>
          </cell>
          <cell r="X23">
            <v>991.27200000000005</v>
          </cell>
          <cell r="Y23">
            <v>1310.0530000000001</v>
          </cell>
          <cell r="Z23">
            <v>519.94140000000004</v>
          </cell>
          <cell r="AA23">
            <v>538.62850000000003</v>
          </cell>
          <cell r="AB23">
            <v>603.71299999999997</v>
          </cell>
          <cell r="AC23">
            <v>681.80219999999997</v>
          </cell>
          <cell r="AD23">
            <v>768.6155</v>
          </cell>
          <cell r="AE23">
            <v>768.6155</v>
          </cell>
          <cell r="AF23">
            <v>935.71360000000004</v>
          </cell>
          <cell r="AG23">
            <v>1392.8920000000001</v>
          </cell>
          <cell r="AH23">
            <v>467.77019999999999</v>
          </cell>
          <cell r="AI23">
            <v>531.62980000000005</v>
          </cell>
          <cell r="AJ23">
            <v>551.58690000000001</v>
          </cell>
          <cell r="AK23">
            <v>577.76130000000001</v>
          </cell>
          <cell r="AL23">
            <v>583.18349999999998</v>
          </cell>
          <cell r="AM23">
            <v>614.33330000000001</v>
          </cell>
          <cell r="AN23">
            <v>643.32889999999998</v>
          </cell>
          <cell r="AO23">
            <v>672.38170000000002</v>
          </cell>
          <cell r="AP23">
            <v>729.6558</v>
          </cell>
          <cell r="AQ23">
            <v>729.6558</v>
          </cell>
          <cell r="AR23">
            <v>895.81759999999997</v>
          </cell>
          <cell r="AS23">
            <v>1211.6020000000001</v>
          </cell>
        </row>
        <row r="24">
          <cell r="A24">
            <v>39177</v>
          </cell>
          <cell r="B24">
            <v>330.37439999999998</v>
          </cell>
          <cell r="C24">
            <v>389.096</v>
          </cell>
          <cell r="D24">
            <v>405.89359999999999</v>
          </cell>
          <cell r="E24">
            <v>433.84660000000002</v>
          </cell>
          <cell r="F24">
            <v>433.84660000000002</v>
          </cell>
          <cell r="G24">
            <v>465.20150000000001</v>
          </cell>
          <cell r="H24">
            <v>494.00279999999998</v>
          </cell>
          <cell r="I24">
            <v>516.45230000000004</v>
          </cell>
          <cell r="J24">
            <v>578.47479999999996</v>
          </cell>
          <cell r="K24">
            <v>578.47479999999996</v>
          </cell>
          <cell r="L24">
            <v>758.43240000000003</v>
          </cell>
          <cell r="M24">
            <v>1084.2239999999999</v>
          </cell>
          <cell r="N24">
            <v>564.27189999999996</v>
          </cell>
          <cell r="O24">
            <v>624.32129999999995</v>
          </cell>
          <cell r="P24">
            <v>641.5145</v>
          </cell>
          <cell r="Q24">
            <v>670.12599999999998</v>
          </cell>
          <cell r="R24">
            <v>670.12599999999998</v>
          </cell>
          <cell r="S24">
            <v>702.19060000000002</v>
          </cell>
          <cell r="T24">
            <v>731.64400000000001</v>
          </cell>
          <cell r="U24">
            <v>754.60170000000005</v>
          </cell>
          <cell r="V24">
            <v>818.02829999999994</v>
          </cell>
          <cell r="W24">
            <v>818.02829999999994</v>
          </cell>
          <cell r="X24">
            <v>1002.06</v>
          </cell>
          <cell r="Y24">
            <v>1334.4670000000001</v>
          </cell>
          <cell r="Z24">
            <v>513.52850000000001</v>
          </cell>
          <cell r="AA24">
            <v>527.36440000000005</v>
          </cell>
          <cell r="AB24">
            <v>607.75030000000004</v>
          </cell>
          <cell r="AC24">
            <v>671.94240000000002</v>
          </cell>
          <cell r="AD24">
            <v>757.96420000000001</v>
          </cell>
          <cell r="AE24">
            <v>757.96420000000001</v>
          </cell>
          <cell r="AF24">
            <v>941.22360000000003</v>
          </cell>
          <cell r="AG24">
            <v>1416.364</v>
          </cell>
          <cell r="AH24">
            <v>473.6746</v>
          </cell>
          <cell r="AI24">
            <v>533.20929999999998</v>
          </cell>
          <cell r="AJ24">
            <v>550.2527</v>
          </cell>
          <cell r="AK24">
            <v>578.61509999999998</v>
          </cell>
          <cell r="AL24">
            <v>578.61509999999998</v>
          </cell>
          <cell r="AM24">
            <v>610.40480000000002</v>
          </cell>
          <cell r="AN24">
            <v>639.60550000000001</v>
          </cell>
          <cell r="AO24">
            <v>662.36630000000002</v>
          </cell>
          <cell r="AP24">
            <v>725.2491</v>
          </cell>
          <cell r="AQ24">
            <v>725.2491</v>
          </cell>
          <cell r="AR24">
            <v>907.70249999999999</v>
          </cell>
          <cell r="AS24">
            <v>1237.088</v>
          </cell>
        </row>
        <row r="25">
          <cell r="A25">
            <v>39184</v>
          </cell>
          <cell r="B25">
            <v>325.93239999999997</v>
          </cell>
          <cell r="C25">
            <v>394.72919999999999</v>
          </cell>
          <cell r="D25">
            <v>415.74610000000001</v>
          </cell>
          <cell r="E25">
            <v>438.13310000000001</v>
          </cell>
          <cell r="F25">
            <v>440.12459999999999</v>
          </cell>
          <cell r="G25">
            <v>475.26729999999998</v>
          </cell>
          <cell r="H25">
            <v>498.3039</v>
          </cell>
          <cell r="I25">
            <v>524.85670000000005</v>
          </cell>
          <cell r="J25">
            <v>590.44119999999998</v>
          </cell>
          <cell r="K25">
            <v>590.44119999999998</v>
          </cell>
          <cell r="L25">
            <v>777.42819999999995</v>
          </cell>
          <cell r="M25">
            <v>1107.393</v>
          </cell>
          <cell r="N25">
            <v>571.84720000000004</v>
          </cell>
          <cell r="O25">
            <v>642.31060000000002</v>
          </cell>
          <cell r="P25">
            <v>663.85270000000003</v>
          </cell>
          <cell r="Q25">
            <v>686.79920000000004</v>
          </cell>
          <cell r="R25">
            <v>688.83820000000003</v>
          </cell>
          <cell r="S25">
            <v>724.81780000000003</v>
          </cell>
          <cell r="T25">
            <v>748.40300000000002</v>
          </cell>
          <cell r="U25">
            <v>775.58810000000005</v>
          </cell>
          <cell r="V25">
            <v>842.73419999999999</v>
          </cell>
          <cell r="W25">
            <v>842.73419999999999</v>
          </cell>
          <cell r="X25">
            <v>1034.174</v>
          </cell>
          <cell r="Y25">
            <v>1371.077</v>
          </cell>
          <cell r="Z25">
            <v>496.44889999999998</v>
          </cell>
          <cell r="AA25">
            <v>540.02790000000005</v>
          </cell>
          <cell r="AB25">
            <v>585.94839999999999</v>
          </cell>
          <cell r="AC25">
            <v>655.02089999999998</v>
          </cell>
          <cell r="AD25">
            <v>748.73059999999998</v>
          </cell>
          <cell r="AE25">
            <v>748.73059999999998</v>
          </cell>
          <cell r="AF25">
            <v>938.90890000000002</v>
          </cell>
          <cell r="AG25">
            <v>1419.432</v>
          </cell>
          <cell r="AH25">
            <v>481.54640000000001</v>
          </cell>
          <cell r="AI25">
            <v>551.40480000000002</v>
          </cell>
          <cell r="AJ25">
            <v>572.76030000000003</v>
          </cell>
          <cell r="AK25">
            <v>595.50789999999995</v>
          </cell>
          <cell r="AL25">
            <v>597.52940000000001</v>
          </cell>
          <cell r="AM25">
            <v>633.20169999999996</v>
          </cell>
          <cell r="AN25">
            <v>656.58529999999996</v>
          </cell>
          <cell r="AO25">
            <v>683.53830000000005</v>
          </cell>
          <cell r="AP25">
            <v>750.11099999999999</v>
          </cell>
          <cell r="AQ25">
            <v>750.11099999999999</v>
          </cell>
          <cell r="AR25">
            <v>939.91549999999995</v>
          </cell>
          <cell r="AS25">
            <v>1273.74</v>
          </cell>
        </row>
        <row r="26">
          <cell r="A26">
            <v>39191</v>
          </cell>
          <cell r="B26">
            <v>324.24810000000002</v>
          </cell>
          <cell r="C26">
            <v>391.55410000000001</v>
          </cell>
          <cell r="D26">
            <v>411.55930000000001</v>
          </cell>
          <cell r="E26">
            <v>429.45659999999998</v>
          </cell>
          <cell r="F26">
            <v>433.61009999999999</v>
          </cell>
          <cell r="G26">
            <v>460.4579</v>
          </cell>
          <cell r="H26">
            <v>489.84160000000003</v>
          </cell>
          <cell r="I26">
            <v>517.90689999999995</v>
          </cell>
          <cell r="J26">
            <v>592.15520000000004</v>
          </cell>
          <cell r="K26">
            <v>592.15520000000004</v>
          </cell>
          <cell r="L26">
            <v>780.09370000000001</v>
          </cell>
          <cell r="M26">
            <v>1109.568</v>
          </cell>
          <cell r="N26">
            <v>572.97940000000006</v>
          </cell>
          <cell r="O26">
            <v>641.97739999999999</v>
          </cell>
          <cell r="P26">
            <v>662.48559999999998</v>
          </cell>
          <cell r="Q26">
            <v>680.83280000000002</v>
          </cell>
          <cell r="R26">
            <v>685.08630000000005</v>
          </cell>
          <cell r="S26">
            <v>712.58090000000004</v>
          </cell>
          <cell r="T26">
            <v>742.67250000000001</v>
          </cell>
          <cell r="U26">
            <v>771.41380000000004</v>
          </cell>
          <cell r="V26">
            <v>847.45090000000005</v>
          </cell>
          <cell r="W26">
            <v>847.45090000000005</v>
          </cell>
          <cell r="X26">
            <v>1039.9169999999999</v>
          </cell>
          <cell r="Y26">
            <v>1376.2170000000001</v>
          </cell>
          <cell r="Z26">
            <v>488.71469999999999</v>
          </cell>
          <cell r="AA26">
            <v>533.6626</v>
          </cell>
          <cell r="AB26">
            <v>576.17349999999999</v>
          </cell>
          <cell r="AC26">
            <v>639.04719999999998</v>
          </cell>
          <cell r="AD26">
            <v>743.0213</v>
          </cell>
          <cell r="AE26">
            <v>743.0213</v>
          </cell>
          <cell r="AF26">
            <v>934.00990000000002</v>
          </cell>
          <cell r="AG26">
            <v>1407.248</v>
          </cell>
          <cell r="AH26">
            <v>488.31560000000002</v>
          </cell>
          <cell r="AI26">
            <v>556.76559999999995</v>
          </cell>
          <cell r="AJ26">
            <v>577.11099999999999</v>
          </cell>
          <cell r="AK26">
            <v>595.31240000000003</v>
          </cell>
          <cell r="AL26">
            <v>599.53189999999995</v>
          </cell>
          <cell r="AM26">
            <v>626.80640000000005</v>
          </cell>
          <cell r="AN26">
            <v>656.65700000000004</v>
          </cell>
          <cell r="AO26">
            <v>685.16819999999996</v>
          </cell>
          <cell r="AP26">
            <v>760.59630000000004</v>
          </cell>
          <cell r="AQ26">
            <v>760.59630000000004</v>
          </cell>
          <cell r="AR26">
            <v>951.52120000000002</v>
          </cell>
          <cell r="AS26">
            <v>1284.8240000000001</v>
          </cell>
        </row>
        <row r="27">
          <cell r="A27">
            <v>39198</v>
          </cell>
          <cell r="B27">
            <v>318.57990000000001</v>
          </cell>
          <cell r="C27">
            <v>393.53179999999998</v>
          </cell>
          <cell r="D27">
            <v>410.31529999999998</v>
          </cell>
          <cell r="E27">
            <v>430.20159999999998</v>
          </cell>
          <cell r="F27">
            <v>434.56889999999999</v>
          </cell>
          <cell r="G27">
            <v>466.13600000000002</v>
          </cell>
          <cell r="H27">
            <v>489.76769999999999</v>
          </cell>
          <cell r="I27">
            <v>522.58510000000001</v>
          </cell>
          <cell r="J27">
            <v>590.21400000000006</v>
          </cell>
          <cell r="K27">
            <v>590.21400000000006</v>
          </cell>
          <cell r="L27">
            <v>814.01419999999996</v>
          </cell>
          <cell r="M27">
            <v>1167.222</v>
          </cell>
          <cell r="N27">
            <v>568.01289999999995</v>
          </cell>
          <cell r="O27">
            <v>644.84799999999996</v>
          </cell>
          <cell r="P27">
            <v>662.06129999999996</v>
          </cell>
          <cell r="Q27">
            <v>682.45420000000001</v>
          </cell>
          <cell r="R27">
            <v>686.9271</v>
          </cell>
          <cell r="S27">
            <v>719.25729999999999</v>
          </cell>
          <cell r="T27">
            <v>743.46019999999999</v>
          </cell>
          <cell r="U27">
            <v>777.07090000000005</v>
          </cell>
          <cell r="V27">
            <v>846.33450000000005</v>
          </cell>
          <cell r="W27">
            <v>846.33450000000005</v>
          </cell>
          <cell r="X27">
            <v>1075.5440000000001</v>
          </cell>
          <cell r="Y27">
            <v>1436.2449999999999</v>
          </cell>
          <cell r="Z27">
            <v>486.31310000000002</v>
          </cell>
          <cell r="AA27">
            <v>524.24490000000003</v>
          </cell>
          <cell r="AB27">
            <v>564.89300000000003</v>
          </cell>
          <cell r="AC27">
            <v>635.25699999999995</v>
          </cell>
          <cell r="AD27">
            <v>737.36289999999997</v>
          </cell>
          <cell r="AE27">
            <v>737.36289999999997</v>
          </cell>
          <cell r="AF27">
            <v>964.86069999999995</v>
          </cell>
          <cell r="AG27">
            <v>1478.124</v>
          </cell>
          <cell r="AH27">
            <v>491.19420000000002</v>
          </cell>
          <cell r="AI27">
            <v>567.46140000000003</v>
          </cell>
          <cell r="AJ27">
            <v>584.54629999999997</v>
          </cell>
          <cell r="AK27">
            <v>604.78769999999997</v>
          </cell>
          <cell r="AL27">
            <v>609.22799999999995</v>
          </cell>
          <cell r="AM27">
            <v>641.32320000000004</v>
          </cell>
          <cell r="AN27">
            <v>665.35019999999997</v>
          </cell>
          <cell r="AO27">
            <v>698.71659999999997</v>
          </cell>
          <cell r="AP27">
            <v>767.47659999999996</v>
          </cell>
          <cell r="AQ27">
            <v>767.47659999999996</v>
          </cell>
          <cell r="AR27">
            <v>995.0204</v>
          </cell>
          <cell r="AS27">
            <v>1352.8330000000001</v>
          </cell>
        </row>
        <row r="28">
          <cell r="A28">
            <v>39205</v>
          </cell>
          <cell r="B28">
            <v>310.54090000000002</v>
          </cell>
          <cell r="C28">
            <v>387.13490000000002</v>
          </cell>
          <cell r="D28">
            <v>401.2398</v>
          </cell>
          <cell r="E28">
            <v>415.9846</v>
          </cell>
          <cell r="F28">
            <v>422.84750000000003</v>
          </cell>
          <cell r="G28">
            <v>447.3886</v>
          </cell>
          <cell r="H28">
            <v>477.65469999999999</v>
          </cell>
          <cell r="I28">
            <v>506.5437</v>
          </cell>
          <cell r="J28">
            <v>578.75959999999998</v>
          </cell>
          <cell r="K28">
            <v>578.75959999999998</v>
          </cell>
          <cell r="L28">
            <v>783.95950000000005</v>
          </cell>
          <cell r="M28">
            <v>1125.1110000000001</v>
          </cell>
          <cell r="N28">
            <v>565.96879999999999</v>
          </cell>
          <cell r="O28">
            <v>644.54039999999998</v>
          </cell>
          <cell r="P28">
            <v>659.01250000000005</v>
          </cell>
          <cell r="Q28">
            <v>674.14110000000005</v>
          </cell>
          <cell r="R28">
            <v>681.17409999999995</v>
          </cell>
          <cell r="S28">
            <v>706.32309999999995</v>
          </cell>
          <cell r="T28">
            <v>737.33889999999997</v>
          </cell>
          <cell r="U28">
            <v>766.94359999999995</v>
          </cell>
          <cell r="V28">
            <v>840.94839999999999</v>
          </cell>
          <cell r="W28">
            <v>840.94839999999999</v>
          </cell>
          <cell r="X28">
            <v>1051.231</v>
          </cell>
          <cell r="Y28">
            <v>1399.7729999999999</v>
          </cell>
          <cell r="Z28">
            <v>477.37849999999997</v>
          </cell>
          <cell r="AA28">
            <v>524.53719999999998</v>
          </cell>
          <cell r="AB28">
            <v>553.75850000000003</v>
          </cell>
          <cell r="AC28">
            <v>626.4778</v>
          </cell>
          <cell r="AD28">
            <v>729.24779999999998</v>
          </cell>
          <cell r="AE28">
            <v>729.24779999999998</v>
          </cell>
          <cell r="AF28">
            <v>937.827</v>
          </cell>
          <cell r="AG28">
            <v>1430.008</v>
          </cell>
          <cell r="AH28">
            <v>483.226</v>
          </cell>
          <cell r="AI28">
            <v>561.17070000000001</v>
          </cell>
          <cell r="AJ28">
            <v>575.52700000000004</v>
          </cell>
          <cell r="AK28">
            <v>590.53440000000001</v>
          </cell>
          <cell r="AL28">
            <v>597.51239999999996</v>
          </cell>
          <cell r="AM28">
            <v>622.46450000000004</v>
          </cell>
          <cell r="AN28">
            <v>653.2373</v>
          </cell>
          <cell r="AO28">
            <v>682.61019999999996</v>
          </cell>
          <cell r="AP28">
            <v>756.03549999999996</v>
          </cell>
          <cell r="AQ28">
            <v>756.03549999999996</v>
          </cell>
          <cell r="AR28">
            <v>964.67190000000005</v>
          </cell>
          <cell r="AS28">
            <v>1310.299</v>
          </cell>
        </row>
        <row r="29">
          <cell r="A29">
            <v>39212</v>
          </cell>
          <cell r="B29">
            <v>299.31270000000001</v>
          </cell>
          <cell r="C29">
            <v>373.75639999999999</v>
          </cell>
          <cell r="D29">
            <v>383.18430000000001</v>
          </cell>
          <cell r="E29">
            <v>401.18709999999999</v>
          </cell>
          <cell r="F29">
            <v>401.18709999999999</v>
          </cell>
          <cell r="G29">
            <v>428.09609999999998</v>
          </cell>
          <cell r="H29">
            <v>454.3732</v>
          </cell>
          <cell r="I29">
            <v>486.85379999999998</v>
          </cell>
          <cell r="J29">
            <v>554.08259999999996</v>
          </cell>
          <cell r="K29">
            <v>554.08259999999996</v>
          </cell>
          <cell r="L29">
            <v>767.56119999999999</v>
          </cell>
          <cell r="M29">
            <v>1111.9190000000001</v>
          </cell>
          <cell r="N29">
            <v>562.6934</v>
          </cell>
          <cell r="O29">
            <v>639.10630000000003</v>
          </cell>
          <cell r="P29">
            <v>648.774</v>
          </cell>
          <cell r="Q29">
            <v>667.25310000000002</v>
          </cell>
          <cell r="R29">
            <v>667.25310000000002</v>
          </cell>
          <cell r="S29">
            <v>694.85019999999997</v>
          </cell>
          <cell r="T29">
            <v>721.79930000000002</v>
          </cell>
          <cell r="U29">
            <v>755.11030000000005</v>
          </cell>
          <cell r="V29">
            <v>824.05830000000003</v>
          </cell>
          <cell r="W29">
            <v>824.05830000000003</v>
          </cell>
          <cell r="X29">
            <v>1042.9960000000001</v>
          </cell>
          <cell r="Y29">
            <v>1395.0409999999999</v>
          </cell>
          <cell r="Z29">
            <v>473.81599999999997</v>
          </cell>
          <cell r="AA29">
            <v>509.5222</v>
          </cell>
          <cell r="AB29">
            <v>543.20759999999996</v>
          </cell>
          <cell r="AC29">
            <v>618.01490000000001</v>
          </cell>
          <cell r="AD29">
            <v>719.45939999999996</v>
          </cell>
          <cell r="AE29">
            <v>719.45939999999996</v>
          </cell>
          <cell r="AF29">
            <v>936.65279999999996</v>
          </cell>
          <cell r="AG29">
            <v>1434.24</v>
          </cell>
          <cell r="AH29">
            <v>488.4289</v>
          </cell>
          <cell r="AI29">
            <v>564.30780000000004</v>
          </cell>
          <cell r="AJ29">
            <v>573.90750000000003</v>
          </cell>
          <cell r="AK29">
            <v>592.25739999999996</v>
          </cell>
          <cell r="AL29">
            <v>592.25739999999996</v>
          </cell>
          <cell r="AM29">
            <v>619.66049999999996</v>
          </cell>
          <cell r="AN29">
            <v>646.42010000000005</v>
          </cell>
          <cell r="AO29">
            <v>679.49689999999998</v>
          </cell>
          <cell r="AP29">
            <v>747.96019999999999</v>
          </cell>
          <cell r="AQ29">
            <v>747.96019999999999</v>
          </cell>
          <cell r="AR29">
            <v>965.35829999999999</v>
          </cell>
          <cell r="AS29">
            <v>1314.62</v>
          </cell>
        </row>
        <row r="30">
          <cell r="A30">
            <v>39219</v>
          </cell>
          <cell r="B30">
            <v>302.8272</v>
          </cell>
          <cell r="C30">
            <v>366.60059999999999</v>
          </cell>
          <cell r="D30">
            <v>378.69589999999999</v>
          </cell>
          <cell r="E30">
            <v>390.01979999999998</v>
          </cell>
          <cell r="F30">
            <v>393.71780000000001</v>
          </cell>
          <cell r="G30">
            <v>413.76670000000001</v>
          </cell>
          <cell r="H30">
            <v>432.63400000000001</v>
          </cell>
          <cell r="I30">
            <v>477.08339999999998</v>
          </cell>
          <cell r="J30">
            <v>548.93970000000002</v>
          </cell>
          <cell r="K30">
            <v>548.93970000000002</v>
          </cell>
          <cell r="L30">
            <v>755.47969999999998</v>
          </cell>
          <cell r="M30">
            <v>1092.934</v>
          </cell>
          <cell r="N30">
            <v>563.85910000000001</v>
          </cell>
          <cell r="O30">
            <v>629.31849999999997</v>
          </cell>
          <cell r="P30">
            <v>641.73350000000005</v>
          </cell>
          <cell r="Q30">
            <v>653.35680000000002</v>
          </cell>
          <cell r="R30">
            <v>657.14850000000001</v>
          </cell>
          <cell r="S30">
            <v>677.70540000000005</v>
          </cell>
          <cell r="T30">
            <v>697.05100000000004</v>
          </cell>
          <cell r="U30">
            <v>742.62660000000005</v>
          </cell>
          <cell r="V30">
            <v>816.3039</v>
          </cell>
          <cell r="W30">
            <v>816.3039</v>
          </cell>
          <cell r="X30">
            <v>1028.078</v>
          </cell>
          <cell r="Y30">
            <v>1372.08</v>
          </cell>
          <cell r="Z30">
            <v>461.928</v>
          </cell>
          <cell r="AA30">
            <v>502.6977</v>
          </cell>
          <cell r="AB30">
            <v>540.16679999999997</v>
          </cell>
          <cell r="AC30">
            <v>584.71479999999997</v>
          </cell>
          <cell r="AD30">
            <v>702.82069999999999</v>
          </cell>
          <cell r="AE30">
            <v>702.82069999999999</v>
          </cell>
          <cell r="AF30">
            <v>912.55759999999998</v>
          </cell>
          <cell r="AG30">
            <v>1399.2660000000001</v>
          </cell>
          <cell r="AH30">
            <v>489.62889999999999</v>
          </cell>
          <cell r="AI30">
            <v>554.63310000000001</v>
          </cell>
          <cell r="AJ30">
            <v>566.96180000000004</v>
          </cell>
          <cell r="AK30">
            <v>578.50429999999994</v>
          </cell>
          <cell r="AL30">
            <v>582.26940000000002</v>
          </cell>
          <cell r="AM30">
            <v>602.68190000000004</v>
          </cell>
          <cell r="AN30">
            <v>621.89139999999998</v>
          </cell>
          <cell r="AO30">
            <v>667.14700000000005</v>
          </cell>
          <cell r="AP30">
            <v>740.30669999999998</v>
          </cell>
          <cell r="AQ30">
            <v>740.30669999999998</v>
          </cell>
          <cell r="AR30">
            <v>950.59280000000001</v>
          </cell>
          <cell r="AS30">
            <v>1291.8869999999999</v>
          </cell>
        </row>
        <row r="31">
          <cell r="A31">
            <v>39226</v>
          </cell>
          <cell r="B31">
            <v>301.92059999999998</v>
          </cell>
          <cell r="C31">
            <v>361.37650000000002</v>
          </cell>
          <cell r="D31">
            <v>375.39510000000001</v>
          </cell>
          <cell r="E31">
            <v>386.35480000000001</v>
          </cell>
          <cell r="F31">
            <v>389.95420000000001</v>
          </cell>
          <cell r="G31">
            <v>404.31490000000002</v>
          </cell>
          <cell r="H31">
            <v>430.20780000000002</v>
          </cell>
          <cell r="I31">
            <v>481.5077</v>
          </cell>
          <cell r="J31">
            <v>552.65940000000001</v>
          </cell>
          <cell r="K31">
            <v>552.65940000000001</v>
          </cell>
          <cell r="L31">
            <v>742.05719999999997</v>
          </cell>
          <cell r="M31">
            <v>1072.318</v>
          </cell>
          <cell r="N31">
            <v>571.44730000000004</v>
          </cell>
          <cell r="O31">
            <v>632.5181</v>
          </cell>
          <cell r="P31">
            <v>646.91740000000004</v>
          </cell>
          <cell r="Q31">
            <v>658.17470000000003</v>
          </cell>
          <cell r="R31">
            <v>661.86829999999998</v>
          </cell>
          <cell r="S31">
            <v>676.60490000000004</v>
          </cell>
          <cell r="T31">
            <v>703.17529999999999</v>
          </cell>
          <cell r="U31">
            <v>755.81759999999997</v>
          </cell>
          <cell r="V31">
            <v>828.83119999999997</v>
          </cell>
          <cell r="W31">
            <v>828.83119999999997</v>
          </cell>
          <cell r="X31">
            <v>1023.1849999999999</v>
          </cell>
          <cell r="Y31">
            <v>1360.1210000000001</v>
          </cell>
          <cell r="Z31">
            <v>460.32429999999999</v>
          </cell>
          <cell r="AA31">
            <v>493.5985</v>
          </cell>
          <cell r="AB31">
            <v>535.33770000000004</v>
          </cell>
          <cell r="AC31">
            <v>582.88750000000005</v>
          </cell>
          <cell r="AD31">
            <v>707.24080000000004</v>
          </cell>
          <cell r="AE31">
            <v>707.24080000000004</v>
          </cell>
          <cell r="AF31">
            <v>899.57989999999995</v>
          </cell>
          <cell r="AG31">
            <v>1376.299</v>
          </cell>
          <cell r="AH31">
            <v>487.68049999999999</v>
          </cell>
          <cell r="AI31">
            <v>548.26819999999998</v>
          </cell>
          <cell r="AJ31">
            <v>562.55359999999996</v>
          </cell>
          <cell r="AK31">
            <v>573.72190000000001</v>
          </cell>
          <cell r="AL31">
            <v>577.38620000000003</v>
          </cell>
          <cell r="AM31">
            <v>592.00599999999997</v>
          </cell>
          <cell r="AN31">
            <v>618.36599999999999</v>
          </cell>
          <cell r="AO31">
            <v>670.59119999999996</v>
          </cell>
          <cell r="AP31">
            <v>743.02629999999999</v>
          </cell>
          <cell r="AQ31">
            <v>743.02629999999999</v>
          </cell>
          <cell r="AR31">
            <v>935.84029999999996</v>
          </cell>
          <cell r="AS31">
            <v>1269.9590000000001</v>
          </cell>
        </row>
        <row r="32">
          <cell r="A32">
            <v>39233</v>
          </cell>
          <cell r="B32">
            <v>302.54079999999999</v>
          </cell>
          <cell r="C32">
            <v>364.12520000000001</v>
          </cell>
          <cell r="D32">
            <v>372.39109999999999</v>
          </cell>
          <cell r="E32">
            <v>388.86070000000001</v>
          </cell>
          <cell r="F32">
            <v>391.22989999999999</v>
          </cell>
          <cell r="G32">
            <v>405.10270000000003</v>
          </cell>
          <cell r="H32">
            <v>426.22030000000001</v>
          </cell>
          <cell r="I32">
            <v>483.53190000000001</v>
          </cell>
          <cell r="J32">
            <v>552.88310000000001</v>
          </cell>
          <cell r="K32">
            <v>552.88310000000001</v>
          </cell>
          <cell r="L32">
            <v>716.92409999999995</v>
          </cell>
          <cell r="M32">
            <v>1030.3109999999999</v>
          </cell>
          <cell r="N32">
            <v>582.07989999999995</v>
          </cell>
          <cell r="O32">
            <v>645.37760000000003</v>
          </cell>
          <cell r="P32">
            <v>653.87429999999995</v>
          </cell>
          <cell r="Q32">
            <v>670.80409999999995</v>
          </cell>
          <cell r="R32">
            <v>673.23749999999995</v>
          </cell>
          <cell r="S32">
            <v>687.48670000000004</v>
          </cell>
          <cell r="T32">
            <v>709.17740000000003</v>
          </cell>
          <cell r="U32">
            <v>768.04390000000001</v>
          </cell>
          <cell r="V32">
            <v>839.27679999999998</v>
          </cell>
          <cell r="W32">
            <v>839.27679999999998</v>
          </cell>
          <cell r="X32">
            <v>1007.769</v>
          </cell>
          <cell r="Y32">
            <v>1328.328</v>
          </cell>
          <cell r="Z32">
            <v>469.17700000000002</v>
          </cell>
          <cell r="AA32">
            <v>501.32389999999998</v>
          </cell>
          <cell r="AB32">
            <v>547.61509999999998</v>
          </cell>
          <cell r="AC32">
            <v>587.09540000000004</v>
          </cell>
          <cell r="AD32">
            <v>715.84860000000003</v>
          </cell>
          <cell r="AE32">
            <v>715.84860000000003</v>
          </cell>
          <cell r="AF32">
            <v>882.59690000000001</v>
          </cell>
          <cell r="AG32">
            <v>1334.376</v>
          </cell>
          <cell r="AH32">
            <v>498.74329999999998</v>
          </cell>
          <cell r="AI32">
            <v>561.5421</v>
          </cell>
          <cell r="AJ32">
            <v>569.97180000000003</v>
          </cell>
          <cell r="AK32">
            <v>586.76800000000003</v>
          </cell>
          <cell r="AL32">
            <v>589.18240000000003</v>
          </cell>
          <cell r="AM32">
            <v>603.3193</v>
          </cell>
          <cell r="AN32">
            <v>624.83910000000003</v>
          </cell>
          <cell r="AO32">
            <v>683.24220000000003</v>
          </cell>
          <cell r="AP32">
            <v>753.91409999999996</v>
          </cell>
          <cell r="AQ32">
            <v>753.91409999999996</v>
          </cell>
          <cell r="AR32">
            <v>921.07920000000001</v>
          </cell>
          <cell r="AS32">
            <v>1238.9829999999999</v>
          </cell>
        </row>
        <row r="33">
          <cell r="A33">
            <v>39240</v>
          </cell>
          <cell r="B33">
            <v>294.2269</v>
          </cell>
          <cell r="C33">
            <v>357.63119999999998</v>
          </cell>
          <cell r="D33">
            <v>376.13060000000002</v>
          </cell>
          <cell r="E33">
            <v>388.58150000000001</v>
          </cell>
          <cell r="F33">
            <v>389.35039999999998</v>
          </cell>
          <cell r="G33">
            <v>412.64370000000002</v>
          </cell>
          <cell r="H33">
            <v>435.71460000000002</v>
          </cell>
          <cell r="I33">
            <v>477.45839999999998</v>
          </cell>
          <cell r="J33">
            <v>542.38400000000001</v>
          </cell>
          <cell r="K33">
            <v>542.38400000000001</v>
          </cell>
          <cell r="L33">
            <v>738.31460000000004</v>
          </cell>
          <cell r="M33">
            <v>1068.0029999999999</v>
          </cell>
          <cell r="N33">
            <v>585.14290000000005</v>
          </cell>
          <cell r="O33">
            <v>650.37609999999995</v>
          </cell>
          <cell r="P33">
            <v>669.40909999999997</v>
          </cell>
          <cell r="Q33">
            <v>682.21910000000003</v>
          </cell>
          <cell r="R33">
            <v>683.00980000000004</v>
          </cell>
          <cell r="S33">
            <v>706.96140000000003</v>
          </cell>
          <cell r="T33">
            <v>730.68420000000003</v>
          </cell>
          <cell r="U33">
            <v>773.60770000000002</v>
          </cell>
          <cell r="V33">
            <v>840.36800000000005</v>
          </cell>
          <cell r="W33">
            <v>840.36800000000005</v>
          </cell>
          <cell r="X33">
            <v>1041.835</v>
          </cell>
          <cell r="Y33">
            <v>1379.7860000000001</v>
          </cell>
          <cell r="Z33">
            <v>473.07909999999998</v>
          </cell>
          <cell r="AA33">
            <v>501.07249999999999</v>
          </cell>
          <cell r="AB33">
            <v>548.39020000000005</v>
          </cell>
          <cell r="AC33">
            <v>607.09969999999998</v>
          </cell>
          <cell r="AD33">
            <v>715.7079</v>
          </cell>
          <cell r="AE33">
            <v>715.7079</v>
          </cell>
          <cell r="AF33">
            <v>915.19929999999999</v>
          </cell>
          <cell r="AG33">
            <v>1392.0429999999999</v>
          </cell>
          <cell r="AH33">
            <v>499.30470000000003</v>
          </cell>
          <cell r="AI33">
            <v>564.0086</v>
          </cell>
          <cell r="AJ33">
            <v>582.88729999999998</v>
          </cell>
          <cell r="AK33">
            <v>595.5933</v>
          </cell>
          <cell r="AL33">
            <v>596.37760000000003</v>
          </cell>
          <cell r="AM33">
            <v>620.13490000000002</v>
          </cell>
          <cell r="AN33">
            <v>643.66539999999998</v>
          </cell>
          <cell r="AO33">
            <v>686.24080000000004</v>
          </cell>
          <cell r="AP33">
            <v>752.45989999999995</v>
          </cell>
          <cell r="AQ33">
            <v>752.45989999999995</v>
          </cell>
          <cell r="AR33">
            <v>952.29359999999997</v>
          </cell>
          <cell r="AS33">
            <v>1287.3789999999999</v>
          </cell>
        </row>
        <row r="34">
          <cell r="A34">
            <v>39247</v>
          </cell>
          <cell r="B34">
            <v>302.67320000000001</v>
          </cell>
          <cell r="C34">
            <v>353.93060000000003</v>
          </cell>
          <cell r="D34">
            <v>383.80669999999998</v>
          </cell>
          <cell r="E34">
            <v>394.15870000000001</v>
          </cell>
          <cell r="F34">
            <v>398.26060000000001</v>
          </cell>
          <cell r="G34">
            <v>415.36860000000001</v>
          </cell>
          <cell r="H34">
            <v>441.67840000000001</v>
          </cell>
          <cell r="I34">
            <v>501.89359999999999</v>
          </cell>
          <cell r="J34">
            <v>567.94489999999996</v>
          </cell>
          <cell r="K34">
            <v>567.94489999999996</v>
          </cell>
          <cell r="L34">
            <v>718.17669999999998</v>
          </cell>
          <cell r="M34">
            <v>1034.191</v>
          </cell>
          <cell r="N34">
            <v>600.20719999999994</v>
          </cell>
          <cell r="O34">
            <v>652.95180000000005</v>
          </cell>
          <cell r="P34">
            <v>683.69860000000006</v>
          </cell>
          <cell r="Q34">
            <v>694.35220000000004</v>
          </cell>
          <cell r="R34">
            <v>698.57259999999997</v>
          </cell>
          <cell r="S34">
            <v>716.17460000000005</v>
          </cell>
          <cell r="T34">
            <v>743.24429999999995</v>
          </cell>
          <cell r="U34">
            <v>805.19839999999999</v>
          </cell>
          <cell r="V34">
            <v>873.15729999999996</v>
          </cell>
          <cell r="W34">
            <v>873.15729999999996</v>
          </cell>
          <cell r="X34">
            <v>1027.7280000000001</v>
          </cell>
          <cell r="Y34">
            <v>1352.202</v>
          </cell>
          <cell r="Z34">
            <v>511.16570000000002</v>
          </cell>
          <cell r="AA34">
            <v>537.86990000000003</v>
          </cell>
          <cell r="AB34">
            <v>576.6268</v>
          </cell>
          <cell r="AC34">
            <v>647.62800000000004</v>
          </cell>
          <cell r="AD34">
            <v>776.62879999999996</v>
          </cell>
          <cell r="AE34">
            <v>776.62879999999996</v>
          </cell>
          <cell r="AF34">
            <v>930.11369999999999</v>
          </cell>
          <cell r="AG34">
            <v>1391.4739999999999</v>
          </cell>
          <cell r="AH34">
            <v>501.69600000000003</v>
          </cell>
          <cell r="AI34">
            <v>553.94860000000006</v>
          </cell>
          <cell r="AJ34">
            <v>584.40750000000003</v>
          </cell>
          <cell r="AK34">
            <v>594.96140000000003</v>
          </cell>
          <cell r="AL34">
            <v>599.14260000000002</v>
          </cell>
          <cell r="AM34">
            <v>616.58109999999999</v>
          </cell>
          <cell r="AN34">
            <v>643.39919999999995</v>
          </cell>
          <cell r="AO34">
            <v>704.77779999999996</v>
          </cell>
          <cell r="AP34">
            <v>772.10530000000006</v>
          </cell>
          <cell r="AQ34">
            <v>772.10530000000006</v>
          </cell>
          <cell r="AR34">
            <v>925.23969999999997</v>
          </cell>
          <cell r="AS34">
            <v>1246.75</v>
          </cell>
        </row>
        <row r="35">
          <cell r="A35">
            <v>39254</v>
          </cell>
          <cell r="B35">
            <v>300.63159999999999</v>
          </cell>
          <cell r="C35">
            <v>365.76069999999999</v>
          </cell>
          <cell r="D35">
            <v>390.1173</v>
          </cell>
          <cell r="E35">
            <v>407.39139999999998</v>
          </cell>
          <cell r="F35">
            <v>407.39139999999998</v>
          </cell>
          <cell r="G35">
            <v>429.13740000000001</v>
          </cell>
          <cell r="H35">
            <v>455.66809999999998</v>
          </cell>
          <cell r="I35">
            <v>512.88570000000004</v>
          </cell>
          <cell r="J35">
            <v>596.25210000000004</v>
          </cell>
          <cell r="K35">
            <v>596.25210000000004</v>
          </cell>
          <cell r="L35">
            <v>716.6739</v>
          </cell>
          <cell r="M35">
            <v>1026.6379999999999</v>
          </cell>
          <cell r="N35">
            <v>613.50419999999997</v>
          </cell>
          <cell r="O35">
            <v>680.6037</v>
          </cell>
          <cell r="P35">
            <v>705.69780000000003</v>
          </cell>
          <cell r="Q35">
            <v>723.49450000000002</v>
          </cell>
          <cell r="R35">
            <v>723.49450000000002</v>
          </cell>
          <cell r="S35">
            <v>745.90110000000004</v>
          </cell>
          <cell r="T35">
            <v>773.23770000000002</v>
          </cell>
          <cell r="U35">
            <v>832.1934</v>
          </cell>
          <cell r="V35">
            <v>918.09220000000005</v>
          </cell>
          <cell r="W35">
            <v>918.09220000000005</v>
          </cell>
          <cell r="X35">
            <v>1042.172</v>
          </cell>
          <cell r="Y35">
            <v>1361.7070000000001</v>
          </cell>
          <cell r="Z35">
            <v>517.76089999999999</v>
          </cell>
          <cell r="AA35">
            <v>565.89</v>
          </cell>
          <cell r="AB35">
            <v>619.51829999999995</v>
          </cell>
          <cell r="AC35">
            <v>666.66160000000002</v>
          </cell>
          <cell r="AD35">
            <v>810.48569999999995</v>
          </cell>
          <cell r="AE35">
            <v>810.48569999999995</v>
          </cell>
          <cell r="AF35">
            <v>933.68280000000004</v>
          </cell>
          <cell r="AG35">
            <v>1384.6010000000001</v>
          </cell>
          <cell r="AH35">
            <v>527.84939999999995</v>
          </cell>
          <cell r="AI35">
            <v>594.40899999999999</v>
          </cell>
          <cell r="AJ35">
            <v>619.30100000000004</v>
          </cell>
          <cell r="AK35">
            <v>636.95460000000003</v>
          </cell>
          <cell r="AL35">
            <v>636.95460000000003</v>
          </cell>
          <cell r="AM35">
            <v>659.18039999999996</v>
          </cell>
          <cell r="AN35">
            <v>686.29629999999997</v>
          </cell>
          <cell r="AO35">
            <v>744.77629999999999</v>
          </cell>
          <cell r="AP35">
            <v>829.9819</v>
          </cell>
          <cell r="AQ35">
            <v>829.9819</v>
          </cell>
          <cell r="AR35">
            <v>953.06039999999996</v>
          </cell>
          <cell r="AS35">
            <v>1269.8779999999999</v>
          </cell>
        </row>
        <row r="36">
          <cell r="A36">
            <v>39261</v>
          </cell>
          <cell r="B36">
            <v>302.21440000000001</v>
          </cell>
          <cell r="C36">
            <v>385.185</v>
          </cell>
          <cell r="D36">
            <v>397.6028</v>
          </cell>
          <cell r="E36">
            <v>415.67469999999997</v>
          </cell>
          <cell r="F36">
            <v>422.29109999999997</v>
          </cell>
          <cell r="G36">
            <v>451.21129999999999</v>
          </cell>
          <cell r="H36">
            <v>472.22300000000001</v>
          </cell>
          <cell r="I36">
            <v>531.21339999999998</v>
          </cell>
          <cell r="J36">
            <v>630.58839999999998</v>
          </cell>
          <cell r="K36">
            <v>630.58839999999998</v>
          </cell>
          <cell r="L36">
            <v>749.88310000000001</v>
          </cell>
          <cell r="M36">
            <v>1076.6949999999999</v>
          </cell>
          <cell r="N36">
            <v>606.94280000000003</v>
          </cell>
          <cell r="O36">
            <v>692.31349999999998</v>
          </cell>
          <cell r="P36">
            <v>705.11450000000002</v>
          </cell>
          <cell r="Q36">
            <v>723.70920000000001</v>
          </cell>
          <cell r="R36">
            <v>730.52139999999997</v>
          </cell>
          <cell r="S36">
            <v>760.29740000000004</v>
          </cell>
          <cell r="T36">
            <v>781.93079999999998</v>
          </cell>
          <cell r="U36">
            <v>842.66669999999999</v>
          </cell>
          <cell r="V36">
            <v>944.98220000000003</v>
          </cell>
          <cell r="W36">
            <v>944.98220000000003</v>
          </cell>
          <cell r="X36">
            <v>1067.807</v>
          </cell>
          <cell r="Y36">
            <v>1405.259</v>
          </cell>
          <cell r="Z36">
            <v>530.68769999999995</v>
          </cell>
          <cell r="AA36">
            <v>589.42989999999998</v>
          </cell>
          <cell r="AB36">
            <v>628.96360000000004</v>
          </cell>
          <cell r="AC36">
            <v>686.16719999999998</v>
          </cell>
          <cell r="AD36">
            <v>848.44230000000005</v>
          </cell>
          <cell r="AE36">
            <v>848.44230000000005</v>
          </cell>
          <cell r="AF36">
            <v>970.68200000000002</v>
          </cell>
          <cell r="AG36">
            <v>1445.92</v>
          </cell>
          <cell r="AH36">
            <v>517.92079999999999</v>
          </cell>
          <cell r="AI36">
            <v>602.55349999999999</v>
          </cell>
          <cell r="AJ36">
            <v>615.25340000000006</v>
          </cell>
          <cell r="AK36">
            <v>633.68730000000005</v>
          </cell>
          <cell r="AL36">
            <v>640.44230000000005</v>
          </cell>
          <cell r="AM36">
            <v>669.96839999999997</v>
          </cell>
          <cell r="AN36">
            <v>691.42039999999997</v>
          </cell>
          <cell r="AO36">
            <v>751.64670000000001</v>
          </cell>
          <cell r="AP36">
            <v>853.10379999999998</v>
          </cell>
          <cell r="AQ36">
            <v>853.10379999999998</v>
          </cell>
          <cell r="AR36">
            <v>974.89760000000001</v>
          </cell>
          <cell r="AS36">
            <v>1309.498</v>
          </cell>
        </row>
        <row r="37">
          <cell r="A37">
            <v>39268</v>
          </cell>
          <cell r="B37">
            <v>298.88869999999997</v>
          </cell>
          <cell r="C37">
            <v>377.69560000000001</v>
          </cell>
          <cell r="D37">
            <v>393.19630000000001</v>
          </cell>
          <cell r="E37">
            <v>424.6223</v>
          </cell>
          <cell r="F37">
            <v>424.6223</v>
          </cell>
          <cell r="G37">
            <v>443.73630000000003</v>
          </cell>
          <cell r="H37">
            <v>473.11939999999998</v>
          </cell>
          <cell r="I37">
            <v>535.87189999999998</v>
          </cell>
          <cell r="J37">
            <v>621.15710000000001</v>
          </cell>
          <cell r="K37">
            <v>621.15710000000001</v>
          </cell>
          <cell r="L37">
            <v>738.30190000000005</v>
          </cell>
          <cell r="M37">
            <v>1061.4680000000001</v>
          </cell>
          <cell r="N37">
            <v>599.904</v>
          </cell>
          <cell r="O37">
            <v>680.98789999999997</v>
          </cell>
          <cell r="P37">
            <v>696.95060000000001</v>
          </cell>
          <cell r="Q37">
            <v>729.27560000000005</v>
          </cell>
          <cell r="R37">
            <v>729.27560000000005</v>
          </cell>
          <cell r="S37">
            <v>748.94839999999999</v>
          </cell>
          <cell r="T37">
            <v>779.19060000000002</v>
          </cell>
          <cell r="U37">
            <v>843.77769999999998</v>
          </cell>
          <cell r="V37">
            <v>931.55640000000005</v>
          </cell>
          <cell r="W37">
            <v>931.55640000000005</v>
          </cell>
          <cell r="X37">
            <v>1052.126</v>
          </cell>
          <cell r="Y37">
            <v>1385.52</v>
          </cell>
          <cell r="Z37">
            <v>522.4742</v>
          </cell>
          <cell r="AA37">
            <v>568.03319999999997</v>
          </cell>
          <cell r="AB37">
            <v>630.63149999999996</v>
          </cell>
          <cell r="AC37">
            <v>684.15309999999999</v>
          </cell>
          <cell r="AD37">
            <v>835.77959999999996</v>
          </cell>
          <cell r="AE37">
            <v>835.77959999999996</v>
          </cell>
          <cell r="AF37">
            <v>955.76430000000005</v>
          </cell>
          <cell r="AG37">
            <v>1429.37</v>
          </cell>
          <cell r="AH37">
            <v>510.577</v>
          </cell>
          <cell r="AI37">
            <v>590.96169999999995</v>
          </cell>
          <cell r="AJ37">
            <v>606.7953</v>
          </cell>
          <cell r="AK37">
            <v>638.83609999999999</v>
          </cell>
          <cell r="AL37">
            <v>638.83609999999999</v>
          </cell>
          <cell r="AM37">
            <v>658.34299999999996</v>
          </cell>
          <cell r="AN37">
            <v>688.3306</v>
          </cell>
          <cell r="AO37">
            <v>752.37360000000001</v>
          </cell>
          <cell r="AP37">
            <v>839.41290000000004</v>
          </cell>
          <cell r="AQ37">
            <v>839.41290000000004</v>
          </cell>
          <cell r="AR37">
            <v>958.96699999999998</v>
          </cell>
          <cell r="AS37">
            <v>1289.587</v>
          </cell>
        </row>
        <row r="38">
          <cell r="A38">
            <v>39275</v>
          </cell>
          <cell r="B38">
            <v>296.40249999999997</v>
          </cell>
          <cell r="C38">
            <v>371.84300000000002</v>
          </cell>
          <cell r="D38">
            <v>408.66419999999999</v>
          </cell>
          <cell r="E38">
            <v>421.7217</v>
          </cell>
          <cell r="F38">
            <v>424.98160000000001</v>
          </cell>
          <cell r="G38">
            <v>452.86180000000002</v>
          </cell>
          <cell r="H38">
            <v>471.3682</v>
          </cell>
          <cell r="I38">
            <v>532.12260000000003</v>
          </cell>
          <cell r="J38">
            <v>624.92020000000002</v>
          </cell>
          <cell r="K38">
            <v>624.92020000000002</v>
          </cell>
          <cell r="L38">
            <v>779.72540000000004</v>
          </cell>
          <cell r="M38">
            <v>1128.3499999999999</v>
          </cell>
          <cell r="N38">
            <v>602.25199999999995</v>
          </cell>
          <cell r="O38">
            <v>679.91049999999996</v>
          </cell>
          <cell r="P38">
            <v>717.79859999999996</v>
          </cell>
          <cell r="Q38">
            <v>731.23440000000005</v>
          </cell>
          <cell r="R38">
            <v>734.59119999999996</v>
          </cell>
          <cell r="S38">
            <v>763.29989999999998</v>
          </cell>
          <cell r="T38">
            <v>782.35630000000003</v>
          </cell>
          <cell r="U38">
            <v>844.91579999999999</v>
          </cell>
          <cell r="V38">
            <v>940.471</v>
          </cell>
          <cell r="W38">
            <v>940.471</v>
          </cell>
          <cell r="X38">
            <v>1099.876</v>
          </cell>
          <cell r="Y38">
            <v>1459.7650000000001</v>
          </cell>
          <cell r="Z38">
            <v>523.40440000000001</v>
          </cell>
          <cell r="AA38">
            <v>555.87570000000005</v>
          </cell>
          <cell r="AB38">
            <v>628.32680000000005</v>
          </cell>
          <cell r="AC38">
            <v>680.17139999999995</v>
          </cell>
          <cell r="AD38">
            <v>837.50509999999997</v>
          </cell>
          <cell r="AE38">
            <v>837.50509999999997</v>
          </cell>
          <cell r="AF38">
            <v>996.12270000000001</v>
          </cell>
          <cell r="AG38">
            <v>1504.203</v>
          </cell>
          <cell r="AH38">
            <v>511.44940000000003</v>
          </cell>
          <cell r="AI38">
            <v>588.43020000000001</v>
          </cell>
          <cell r="AJ38">
            <v>625.97910000000002</v>
          </cell>
          <cell r="AK38">
            <v>639.29470000000003</v>
          </cell>
          <cell r="AL38">
            <v>642.62270000000001</v>
          </cell>
          <cell r="AM38">
            <v>671.0856</v>
          </cell>
          <cell r="AN38">
            <v>689.97879999999998</v>
          </cell>
          <cell r="AO38">
            <v>752.00279999999998</v>
          </cell>
          <cell r="AP38">
            <v>846.74</v>
          </cell>
          <cell r="AQ38">
            <v>846.74</v>
          </cell>
          <cell r="AR38">
            <v>1004.7809999999999</v>
          </cell>
          <cell r="AS38">
            <v>1361.66</v>
          </cell>
        </row>
        <row r="39">
          <cell r="A39">
            <v>39282</v>
          </cell>
          <cell r="B39">
            <v>317.53989999999999</v>
          </cell>
          <cell r="C39">
            <v>394.35829999999999</v>
          </cell>
          <cell r="D39">
            <v>432.38279999999997</v>
          </cell>
          <cell r="E39">
            <v>435.03570000000002</v>
          </cell>
          <cell r="F39">
            <v>438.83800000000002</v>
          </cell>
          <cell r="G39">
            <v>455.45519999999999</v>
          </cell>
          <cell r="H39">
            <v>477.43680000000001</v>
          </cell>
          <cell r="I39">
            <v>546.37599999999998</v>
          </cell>
          <cell r="J39">
            <v>649.99900000000002</v>
          </cell>
          <cell r="K39">
            <v>649.99900000000002</v>
          </cell>
          <cell r="L39">
            <v>784.83259999999996</v>
          </cell>
          <cell r="M39">
            <v>1123.3989999999999</v>
          </cell>
          <cell r="N39">
            <v>606.29870000000005</v>
          </cell>
          <cell r="O39">
            <v>685.22879999999998</v>
          </cell>
          <cell r="P39">
            <v>724.30880000000002</v>
          </cell>
          <cell r="Q39">
            <v>727.03399999999999</v>
          </cell>
          <cell r="R39">
            <v>730.94269999999995</v>
          </cell>
          <cell r="S39">
            <v>748.02520000000004</v>
          </cell>
          <cell r="T39">
            <v>770.6223</v>
          </cell>
          <cell r="U39">
            <v>841.49170000000004</v>
          </cell>
          <cell r="V39">
            <v>948.01589999999999</v>
          </cell>
          <cell r="W39">
            <v>948.01589999999999</v>
          </cell>
          <cell r="X39">
            <v>1086.625</v>
          </cell>
          <cell r="Y39">
            <v>1435.6079999999999</v>
          </cell>
          <cell r="Z39">
            <v>545.47760000000005</v>
          </cell>
          <cell r="AA39">
            <v>589.68539999999996</v>
          </cell>
          <cell r="AB39">
            <v>672.65160000000003</v>
          </cell>
          <cell r="AC39">
            <v>687.96720000000005</v>
          </cell>
          <cell r="AD39">
            <v>864.83090000000004</v>
          </cell>
          <cell r="AE39">
            <v>864.83090000000004</v>
          </cell>
          <cell r="AF39">
            <v>1003.026</v>
          </cell>
          <cell r="AG39">
            <v>1498.373</v>
          </cell>
          <cell r="AH39">
            <v>517.6567</v>
          </cell>
          <cell r="AI39">
            <v>595.90329999999994</v>
          </cell>
          <cell r="AJ39">
            <v>634.65110000000004</v>
          </cell>
          <cell r="AK39">
            <v>637.35230000000001</v>
          </cell>
          <cell r="AL39">
            <v>641.22850000000005</v>
          </cell>
          <cell r="AM39">
            <v>658.16830000000004</v>
          </cell>
          <cell r="AN39">
            <v>680.57650000000001</v>
          </cell>
          <cell r="AO39">
            <v>750.85400000000004</v>
          </cell>
          <cell r="AP39">
            <v>856.48829999999998</v>
          </cell>
          <cell r="AQ39">
            <v>856.48829999999998</v>
          </cell>
          <cell r="AR39">
            <v>993.93920000000003</v>
          </cell>
          <cell r="AS39">
            <v>1340.0840000000001</v>
          </cell>
        </row>
        <row r="40">
          <cell r="A40">
            <v>39289</v>
          </cell>
          <cell r="B40">
            <v>313.7405</v>
          </cell>
          <cell r="C40">
            <v>383.20460000000003</v>
          </cell>
          <cell r="D40">
            <v>412.86489999999998</v>
          </cell>
          <cell r="E40">
            <v>430.58460000000002</v>
          </cell>
          <cell r="F40">
            <v>430.58460000000002</v>
          </cell>
          <cell r="G40">
            <v>448.35160000000002</v>
          </cell>
          <cell r="H40">
            <v>460.28109999999998</v>
          </cell>
          <cell r="I40">
            <v>533.4941</v>
          </cell>
          <cell r="J40">
            <v>637.34169999999995</v>
          </cell>
          <cell r="K40">
            <v>637.34169999999995</v>
          </cell>
          <cell r="L40">
            <v>759.35270000000003</v>
          </cell>
          <cell r="M40">
            <v>1086.56</v>
          </cell>
          <cell r="N40">
            <v>594.4117</v>
          </cell>
          <cell r="O40">
            <v>665.73130000000003</v>
          </cell>
          <cell r="P40">
            <v>696.17909999999995</v>
          </cell>
          <cell r="Q40">
            <v>714.36469999999997</v>
          </cell>
          <cell r="R40">
            <v>714.36469999999997</v>
          </cell>
          <cell r="S40">
            <v>732.6155</v>
          </cell>
          <cell r="T40">
            <v>744.86990000000003</v>
          </cell>
          <cell r="U40">
            <v>820.07650000000001</v>
          </cell>
          <cell r="V40">
            <v>926.7518</v>
          </cell>
          <cell r="W40">
            <v>926.7518</v>
          </cell>
          <cell r="X40">
            <v>1052.085</v>
          </cell>
          <cell r="Y40">
            <v>1389.4190000000001</v>
          </cell>
          <cell r="Z40">
            <v>547.93330000000003</v>
          </cell>
          <cell r="AA40">
            <v>596.45150000000001</v>
          </cell>
          <cell r="AB40">
            <v>675.7799</v>
          </cell>
          <cell r="AC40">
            <v>683.62800000000004</v>
          </cell>
          <cell r="AD40">
            <v>862.52470000000005</v>
          </cell>
          <cell r="AE40">
            <v>862.52470000000005</v>
          </cell>
          <cell r="AF40">
            <v>987.63779999999997</v>
          </cell>
          <cell r="AG40">
            <v>1463.674</v>
          </cell>
          <cell r="AH40">
            <v>499.80869999999999</v>
          </cell>
          <cell r="AI40">
            <v>570.47349999999994</v>
          </cell>
          <cell r="AJ40">
            <v>600.63930000000005</v>
          </cell>
          <cell r="AK40">
            <v>618.65440000000001</v>
          </cell>
          <cell r="AL40">
            <v>618.65440000000001</v>
          </cell>
          <cell r="AM40">
            <v>636.74220000000003</v>
          </cell>
          <cell r="AN40">
            <v>648.88720000000001</v>
          </cell>
          <cell r="AO40">
            <v>723.42269999999996</v>
          </cell>
          <cell r="AP40">
            <v>829.14610000000005</v>
          </cell>
          <cell r="AQ40">
            <v>829.14610000000005</v>
          </cell>
          <cell r="AR40">
            <v>953.36099999999999</v>
          </cell>
          <cell r="AS40">
            <v>1287.883</v>
          </cell>
        </row>
        <row r="41">
          <cell r="A41">
            <v>39296</v>
          </cell>
          <cell r="B41">
            <v>337.81889999999999</v>
          </cell>
          <cell r="C41">
            <v>386.63690000000003</v>
          </cell>
          <cell r="D41">
            <v>426.15359999999998</v>
          </cell>
          <cell r="E41">
            <v>452.9862</v>
          </cell>
          <cell r="F41">
            <v>452.9862</v>
          </cell>
          <cell r="G41">
            <v>459.34840000000003</v>
          </cell>
          <cell r="H41">
            <v>467.94529999999997</v>
          </cell>
          <cell r="I41">
            <v>519.26850000000002</v>
          </cell>
          <cell r="J41">
            <v>611.58410000000003</v>
          </cell>
          <cell r="K41">
            <v>611.58410000000003</v>
          </cell>
          <cell r="L41">
            <v>741.20860000000005</v>
          </cell>
          <cell r="M41">
            <v>1054.2159999999999</v>
          </cell>
          <cell r="N41">
            <v>586.66269999999997</v>
          </cell>
          <cell r="O41">
            <v>636.6789</v>
          </cell>
          <cell r="P41">
            <v>677.11609999999996</v>
          </cell>
          <cell r="Q41">
            <v>704.57389999999998</v>
          </cell>
          <cell r="R41">
            <v>704.57389999999998</v>
          </cell>
          <cell r="S41">
            <v>711.08939999999996</v>
          </cell>
          <cell r="T41">
            <v>719.89329999999995</v>
          </cell>
          <cell r="U41">
            <v>772.45280000000002</v>
          </cell>
          <cell r="V41">
            <v>866.99210000000005</v>
          </cell>
          <cell r="W41">
            <v>866.99210000000005</v>
          </cell>
          <cell r="X41">
            <v>999.73900000000003</v>
          </cell>
          <cell r="Y41">
            <v>1321.6659999999999</v>
          </cell>
          <cell r="Z41">
            <v>577.40459999999996</v>
          </cell>
          <cell r="AA41">
            <v>623.65549999999996</v>
          </cell>
          <cell r="AB41">
            <v>724.99639999999999</v>
          </cell>
          <cell r="AC41">
            <v>724.99639999999999</v>
          </cell>
          <cell r="AD41">
            <v>851.75710000000004</v>
          </cell>
          <cell r="AE41">
            <v>851.75710000000004</v>
          </cell>
          <cell r="AF41">
            <v>984.70180000000005</v>
          </cell>
          <cell r="AG41">
            <v>1445.5820000000001</v>
          </cell>
          <cell r="AH41">
            <v>495.1284</v>
          </cell>
          <cell r="AI41">
            <v>544.72670000000005</v>
          </cell>
          <cell r="AJ41">
            <v>584.79489999999998</v>
          </cell>
          <cell r="AK41">
            <v>612.00189999999998</v>
          </cell>
          <cell r="AL41">
            <v>612.00189999999998</v>
          </cell>
          <cell r="AM41">
            <v>618.46109999999999</v>
          </cell>
          <cell r="AN41">
            <v>627.18899999999996</v>
          </cell>
          <cell r="AO41">
            <v>679.2944</v>
          </cell>
          <cell r="AP41">
            <v>773.01700000000005</v>
          </cell>
          <cell r="AQ41">
            <v>773.01700000000005</v>
          </cell>
          <cell r="AR41">
            <v>904.61710000000005</v>
          </cell>
          <cell r="AS41">
            <v>1224.06</v>
          </cell>
        </row>
        <row r="42">
          <cell r="A42">
            <v>39303</v>
          </cell>
          <cell r="B42">
            <v>348.88749999999999</v>
          </cell>
          <cell r="C42">
            <v>425.20350000000002</v>
          </cell>
          <cell r="D42">
            <v>438.4006</v>
          </cell>
          <cell r="E42">
            <v>470.14569999999998</v>
          </cell>
          <cell r="F42">
            <v>473.26429999999999</v>
          </cell>
          <cell r="G42">
            <v>502.2124</v>
          </cell>
          <cell r="H42">
            <v>502.2124</v>
          </cell>
          <cell r="I42">
            <v>571.82349999999997</v>
          </cell>
          <cell r="J42">
            <v>671.34659999999997</v>
          </cell>
          <cell r="K42">
            <v>671.34659999999997</v>
          </cell>
          <cell r="L42">
            <v>775.98770000000002</v>
          </cell>
          <cell r="M42">
            <v>1101.8119999999999</v>
          </cell>
          <cell r="N42">
            <v>585.32950000000005</v>
          </cell>
          <cell r="O42">
            <v>663.36699999999996</v>
          </cell>
          <cell r="P42">
            <v>676.85410000000002</v>
          </cell>
          <cell r="Q42">
            <v>709.29679999999996</v>
          </cell>
          <cell r="R42">
            <v>712.48680000000002</v>
          </cell>
          <cell r="S42">
            <v>742.09690000000001</v>
          </cell>
          <cell r="T42">
            <v>742.09690000000001</v>
          </cell>
          <cell r="U42">
            <v>813.3</v>
          </cell>
          <cell r="V42">
            <v>915.0992</v>
          </cell>
          <cell r="W42">
            <v>915.0992</v>
          </cell>
          <cell r="X42">
            <v>1022.134</v>
          </cell>
          <cell r="Y42">
            <v>1357.251</v>
          </cell>
          <cell r="Z42">
            <v>593.41240000000005</v>
          </cell>
          <cell r="AA42">
            <v>643.22329999999999</v>
          </cell>
          <cell r="AB42">
            <v>721.07920000000001</v>
          </cell>
          <cell r="AC42">
            <v>743.70389999999998</v>
          </cell>
          <cell r="AD42">
            <v>913.00189999999998</v>
          </cell>
          <cell r="AE42">
            <v>913.00189999999998</v>
          </cell>
          <cell r="AF42">
            <v>1020.348</v>
          </cell>
          <cell r="AG42">
            <v>1495.7539999999999</v>
          </cell>
          <cell r="AH42">
            <v>504.4579</v>
          </cell>
          <cell r="AI42">
            <v>581.88679999999999</v>
          </cell>
          <cell r="AJ42">
            <v>595.26440000000002</v>
          </cell>
          <cell r="AK42">
            <v>627.44380000000001</v>
          </cell>
          <cell r="AL42">
            <v>630.60940000000005</v>
          </cell>
          <cell r="AM42">
            <v>659.99350000000004</v>
          </cell>
          <cell r="AN42">
            <v>659.99350000000004</v>
          </cell>
          <cell r="AO42">
            <v>730.65319999999997</v>
          </cell>
          <cell r="AP42">
            <v>831.67529999999999</v>
          </cell>
          <cell r="AQ42">
            <v>831.67529999999999</v>
          </cell>
          <cell r="AR42">
            <v>937.89260000000002</v>
          </cell>
          <cell r="AS42">
            <v>1270.759</v>
          </cell>
        </row>
        <row r="43">
          <cell r="A43">
            <v>39310</v>
          </cell>
          <cell r="B43">
            <v>368.20960000000002</v>
          </cell>
          <cell r="C43">
            <v>455.75560000000002</v>
          </cell>
          <cell r="D43">
            <v>469.3605</v>
          </cell>
          <cell r="E43">
            <v>499.96460000000002</v>
          </cell>
          <cell r="F43">
            <v>500.67880000000002</v>
          </cell>
          <cell r="G43">
            <v>531.46839999999997</v>
          </cell>
          <cell r="H43">
            <v>546.08320000000003</v>
          </cell>
          <cell r="I43">
            <v>607.01750000000004</v>
          </cell>
          <cell r="J43">
            <v>712.68499999999995</v>
          </cell>
          <cell r="K43">
            <v>712.68499999999995</v>
          </cell>
          <cell r="L43">
            <v>934.92629999999997</v>
          </cell>
          <cell r="M43">
            <v>1295.836</v>
          </cell>
          <cell r="N43">
            <v>590.34969999999998</v>
          </cell>
          <cell r="O43">
            <v>679.77110000000005</v>
          </cell>
          <cell r="P43">
            <v>693.66769999999997</v>
          </cell>
          <cell r="Q43">
            <v>724.92740000000003</v>
          </cell>
          <cell r="R43">
            <v>725.65700000000004</v>
          </cell>
          <cell r="S43">
            <v>757.10630000000003</v>
          </cell>
          <cell r="T43">
            <v>772.03430000000003</v>
          </cell>
          <cell r="U43">
            <v>834.27419999999995</v>
          </cell>
          <cell r="V43">
            <v>942.20590000000004</v>
          </cell>
          <cell r="W43">
            <v>942.20590000000004</v>
          </cell>
          <cell r="X43">
            <v>1169.2090000000001</v>
          </cell>
          <cell r="Y43">
            <v>1538.1759999999999</v>
          </cell>
          <cell r="Z43">
            <v>581.95640000000003</v>
          </cell>
          <cell r="AA43">
            <v>643.33100000000002</v>
          </cell>
          <cell r="AB43">
            <v>727.33199999999999</v>
          </cell>
          <cell r="AC43">
            <v>751.12990000000002</v>
          </cell>
          <cell r="AD43">
            <v>921.40989999999999</v>
          </cell>
          <cell r="AE43">
            <v>921.40989999999999</v>
          </cell>
          <cell r="AF43">
            <v>1148.558</v>
          </cell>
          <cell r="AG43">
            <v>1731.6679999999999</v>
          </cell>
          <cell r="AH43">
            <v>504.86880000000002</v>
          </cell>
          <cell r="AI43">
            <v>593.53049999999996</v>
          </cell>
          <cell r="AJ43">
            <v>607.3338</v>
          </cell>
          <cell r="AK43">
            <v>638.3279</v>
          </cell>
          <cell r="AL43">
            <v>639.05160000000001</v>
          </cell>
          <cell r="AM43">
            <v>670.24720000000002</v>
          </cell>
          <cell r="AN43">
            <v>685.05470000000003</v>
          </cell>
          <cell r="AO43">
            <v>746.79259999999999</v>
          </cell>
          <cell r="AP43">
            <v>853.85350000000005</v>
          </cell>
          <cell r="AQ43">
            <v>853.85350000000005</v>
          </cell>
          <cell r="AR43">
            <v>1079.0250000000001</v>
          </cell>
          <cell r="AS43">
            <v>1445.568</v>
          </cell>
        </row>
        <row r="44">
          <cell r="A44">
            <v>39317</v>
          </cell>
          <cell r="B44">
            <v>372.1739</v>
          </cell>
          <cell r="C44">
            <v>457.69150000000002</v>
          </cell>
          <cell r="D44">
            <v>480.7627</v>
          </cell>
          <cell r="E44">
            <v>517.78489999999999</v>
          </cell>
          <cell r="F44">
            <v>517.78489999999999</v>
          </cell>
          <cell r="G44">
            <v>566.71</v>
          </cell>
          <cell r="H44">
            <v>572.03060000000005</v>
          </cell>
          <cell r="I44">
            <v>646.98099999999999</v>
          </cell>
          <cell r="J44">
            <v>817.15</v>
          </cell>
          <cell r="K44">
            <v>817.15</v>
          </cell>
          <cell r="L44">
            <v>989.52350000000001</v>
          </cell>
          <cell r="M44">
            <v>1442.309</v>
          </cell>
          <cell r="N44">
            <v>585.21249999999998</v>
          </cell>
          <cell r="O44">
            <v>672.48789999999997</v>
          </cell>
          <cell r="P44">
            <v>696.03319999999997</v>
          </cell>
          <cell r="Q44">
            <v>733.81650000000002</v>
          </cell>
          <cell r="R44">
            <v>733.81650000000002</v>
          </cell>
          <cell r="S44">
            <v>783.74670000000003</v>
          </cell>
          <cell r="T44">
            <v>789.17660000000001</v>
          </cell>
          <cell r="U44">
            <v>865.66669999999999</v>
          </cell>
          <cell r="V44">
            <v>1039.3309999999999</v>
          </cell>
          <cell r="W44">
            <v>1039.3309999999999</v>
          </cell>
          <cell r="X44">
            <v>1215.2460000000001</v>
          </cell>
          <cell r="Y44">
            <v>1677.818</v>
          </cell>
          <cell r="Z44">
            <v>599.41070000000002</v>
          </cell>
          <cell r="AA44">
            <v>694.82809999999995</v>
          </cell>
          <cell r="AB44">
            <v>772.79449999999997</v>
          </cell>
          <cell r="AC44">
            <v>788.67550000000006</v>
          </cell>
          <cell r="AD44">
            <v>1039.5709999999999</v>
          </cell>
          <cell r="AE44">
            <v>1039.5709999999999</v>
          </cell>
          <cell r="AF44">
            <v>1216.0060000000001</v>
          </cell>
          <cell r="AG44">
            <v>1873.894</v>
          </cell>
          <cell r="AH44">
            <v>502.04239999999999</v>
          </cell>
          <cell r="AI44">
            <v>588.60050000000001</v>
          </cell>
          <cell r="AJ44">
            <v>611.95489999999995</v>
          </cell>
          <cell r="AK44">
            <v>649.42539999999997</v>
          </cell>
          <cell r="AL44">
            <v>649.42539999999997</v>
          </cell>
          <cell r="AM44">
            <v>698.96349999999995</v>
          </cell>
          <cell r="AN44">
            <v>704.35080000000005</v>
          </cell>
          <cell r="AO44">
            <v>780.24040000000002</v>
          </cell>
          <cell r="AP44">
            <v>952.54160000000002</v>
          </cell>
          <cell r="AQ44">
            <v>952.54160000000002</v>
          </cell>
          <cell r="AR44">
            <v>1127.075</v>
          </cell>
          <cell r="AS44">
            <v>1586.6990000000001</v>
          </cell>
        </row>
        <row r="45">
          <cell r="A45">
            <v>39324</v>
          </cell>
          <cell r="B45">
            <v>365.31369999999998</v>
          </cell>
          <cell r="C45">
            <v>447.7088</v>
          </cell>
          <cell r="D45">
            <v>454.06119999999999</v>
          </cell>
          <cell r="E45">
            <v>493.77760000000001</v>
          </cell>
          <cell r="F45">
            <v>493.77760000000001</v>
          </cell>
          <cell r="G45">
            <v>527.14430000000004</v>
          </cell>
          <cell r="H45">
            <v>550.11540000000002</v>
          </cell>
          <cell r="I45">
            <v>615.70740000000001</v>
          </cell>
          <cell r="J45">
            <v>798.09699999999998</v>
          </cell>
          <cell r="K45">
            <v>798.09699999999998</v>
          </cell>
          <cell r="L45">
            <v>912.20209999999997</v>
          </cell>
          <cell r="M45">
            <v>1316.4580000000001</v>
          </cell>
          <cell r="N45">
            <v>584.64139999999998</v>
          </cell>
          <cell r="O45">
            <v>668.78300000000002</v>
          </cell>
          <cell r="P45">
            <v>675.27</v>
          </cell>
          <cell r="Q45">
            <v>715.82830000000001</v>
          </cell>
          <cell r="R45">
            <v>715.82830000000001</v>
          </cell>
          <cell r="S45">
            <v>749.90089999999998</v>
          </cell>
          <cell r="T45">
            <v>773.35820000000001</v>
          </cell>
          <cell r="U45">
            <v>840.33799999999997</v>
          </cell>
          <cell r="V45">
            <v>1026.587</v>
          </cell>
          <cell r="W45">
            <v>1026.587</v>
          </cell>
          <cell r="X45">
            <v>1143.106</v>
          </cell>
          <cell r="Y45">
            <v>1556.01</v>
          </cell>
          <cell r="Z45">
            <v>590.69820000000004</v>
          </cell>
          <cell r="AA45">
            <v>682.73710000000005</v>
          </cell>
          <cell r="AB45">
            <v>740.73569999999995</v>
          </cell>
          <cell r="AC45">
            <v>769.14449999999999</v>
          </cell>
          <cell r="AD45">
            <v>1022.927</v>
          </cell>
          <cell r="AE45">
            <v>1022.927</v>
          </cell>
          <cell r="AF45">
            <v>1139.702</v>
          </cell>
          <cell r="AG45">
            <v>1729.8589999999999</v>
          </cell>
          <cell r="AH45">
            <v>515.42340000000002</v>
          </cell>
          <cell r="AI45">
            <v>599.00040000000001</v>
          </cell>
          <cell r="AJ45">
            <v>605.44380000000001</v>
          </cell>
          <cell r="AK45">
            <v>645.72990000000004</v>
          </cell>
          <cell r="AL45">
            <v>645.72990000000004</v>
          </cell>
          <cell r="AM45">
            <v>679.57979999999998</v>
          </cell>
          <cell r="AN45">
            <v>702.88390000000004</v>
          </cell>
          <cell r="AO45">
            <v>769.42579999999998</v>
          </cell>
          <cell r="AP45">
            <v>954.45730000000003</v>
          </cell>
          <cell r="AQ45">
            <v>954.45730000000003</v>
          </cell>
          <cell r="AR45">
            <v>1070.2149999999999</v>
          </cell>
          <cell r="AS45">
            <v>1480.7560000000001</v>
          </cell>
        </row>
        <row r="46">
          <cell r="A46">
            <v>39331</v>
          </cell>
          <cell r="B46">
            <v>368.66989999999998</v>
          </cell>
          <cell r="C46">
            <v>432.89929999999998</v>
          </cell>
          <cell r="D46">
            <v>446.55509999999998</v>
          </cell>
          <cell r="E46">
            <v>490.12329999999997</v>
          </cell>
          <cell r="F46">
            <v>490.12329999999997</v>
          </cell>
          <cell r="G46">
            <v>496.95690000000002</v>
          </cell>
          <cell r="H46">
            <v>523.49860000000001</v>
          </cell>
          <cell r="I46">
            <v>603.38430000000005</v>
          </cell>
          <cell r="J46">
            <v>748.78179999999998</v>
          </cell>
          <cell r="K46">
            <v>748.78179999999998</v>
          </cell>
          <cell r="L46">
            <v>854.76009999999997</v>
          </cell>
          <cell r="M46">
            <v>1212.3900000000001</v>
          </cell>
          <cell r="N46">
            <v>573.42759999999998</v>
          </cell>
          <cell r="O46">
            <v>638.94590000000005</v>
          </cell>
          <cell r="P46">
            <v>652.87570000000005</v>
          </cell>
          <cell r="Q46">
            <v>697.31820000000005</v>
          </cell>
          <cell r="R46">
            <v>697.31820000000005</v>
          </cell>
          <cell r="S46">
            <v>704.28679999999997</v>
          </cell>
          <cell r="T46">
            <v>731.35249999999996</v>
          </cell>
          <cell r="U46">
            <v>812.81560000000002</v>
          </cell>
          <cell r="V46">
            <v>961.08370000000002</v>
          </cell>
          <cell r="W46">
            <v>961.08370000000002</v>
          </cell>
          <cell r="X46">
            <v>1069.155</v>
          </cell>
          <cell r="Y46">
            <v>1433.3040000000001</v>
          </cell>
          <cell r="Z46">
            <v>581.82650000000001</v>
          </cell>
          <cell r="AA46">
            <v>651.95759999999996</v>
          </cell>
          <cell r="AB46">
            <v>686.16800000000001</v>
          </cell>
          <cell r="AC46">
            <v>730.29470000000003</v>
          </cell>
          <cell r="AD46">
            <v>960.42219999999998</v>
          </cell>
          <cell r="AE46">
            <v>960.42219999999998</v>
          </cell>
          <cell r="AF46">
            <v>1068.6790000000001</v>
          </cell>
          <cell r="AG46">
            <v>1588.4259999999999</v>
          </cell>
          <cell r="AH46">
            <v>511.53370000000001</v>
          </cell>
          <cell r="AI46">
            <v>576.66089999999997</v>
          </cell>
          <cell r="AJ46">
            <v>590.50760000000002</v>
          </cell>
          <cell r="AK46">
            <v>634.68460000000005</v>
          </cell>
          <cell r="AL46">
            <v>634.68460000000005</v>
          </cell>
          <cell r="AM46">
            <v>641.61239999999998</v>
          </cell>
          <cell r="AN46">
            <v>668.51980000000003</v>
          </cell>
          <cell r="AO46">
            <v>749.50599999999997</v>
          </cell>
          <cell r="AP46">
            <v>896.90650000000005</v>
          </cell>
          <cell r="AQ46">
            <v>896.90650000000005</v>
          </cell>
          <cell r="AR46">
            <v>1004.345</v>
          </cell>
          <cell r="AS46">
            <v>1366.5360000000001</v>
          </cell>
        </row>
        <row r="47">
          <cell r="A47">
            <v>39337</v>
          </cell>
          <cell r="B47">
            <v>392.78500000000003</v>
          </cell>
          <cell r="C47">
            <v>472.88589999999999</v>
          </cell>
          <cell r="D47">
            <v>494.88150000000002</v>
          </cell>
          <cell r="E47">
            <v>526.96839999999997</v>
          </cell>
          <cell r="F47">
            <v>526.96839999999997</v>
          </cell>
          <cell r="G47">
            <v>546.68759999999997</v>
          </cell>
          <cell r="H47">
            <v>578.19439999999997</v>
          </cell>
          <cell r="I47">
            <v>644.29780000000005</v>
          </cell>
          <cell r="J47">
            <v>798.21500000000003</v>
          </cell>
          <cell r="K47">
            <v>798.21500000000003</v>
          </cell>
          <cell r="L47">
            <v>924.27290000000005</v>
          </cell>
          <cell r="M47">
            <v>1329.068</v>
          </cell>
          <cell r="N47">
            <v>562.93240000000003</v>
          </cell>
          <cell r="O47">
            <v>644.43910000000005</v>
          </cell>
          <cell r="P47">
            <v>666.79300000000001</v>
          </cell>
          <cell r="Q47">
            <v>699.45669999999996</v>
          </cell>
          <cell r="R47">
            <v>699.45669999999996</v>
          </cell>
          <cell r="S47">
            <v>719.49860000000001</v>
          </cell>
          <cell r="T47">
            <v>751.52110000000005</v>
          </cell>
          <cell r="U47">
            <v>818.70650000000001</v>
          </cell>
          <cell r="V47">
            <v>975.1431</v>
          </cell>
          <cell r="W47">
            <v>975.1431</v>
          </cell>
          <cell r="X47">
            <v>1103.2639999999999</v>
          </cell>
          <cell r="Y47">
            <v>1512.4770000000001</v>
          </cell>
          <cell r="Z47">
            <v>589.95920000000001</v>
          </cell>
          <cell r="AA47">
            <v>601.71669999999995</v>
          </cell>
          <cell r="AB47">
            <v>685.83040000000005</v>
          </cell>
          <cell r="AC47">
            <v>758.45619999999997</v>
          </cell>
          <cell r="AD47">
            <v>982.74969999999996</v>
          </cell>
          <cell r="AE47">
            <v>982.74969999999996</v>
          </cell>
          <cell r="AF47">
            <v>1111.2560000000001</v>
          </cell>
          <cell r="AG47">
            <v>1715.5740000000001</v>
          </cell>
          <cell r="AH47">
            <v>506.98340000000002</v>
          </cell>
          <cell r="AI47">
            <v>588.03150000000005</v>
          </cell>
          <cell r="AJ47">
            <v>610.26750000000004</v>
          </cell>
          <cell r="AK47">
            <v>642.74339999999995</v>
          </cell>
          <cell r="AL47">
            <v>642.74339999999995</v>
          </cell>
          <cell r="AM47">
            <v>662.67920000000004</v>
          </cell>
          <cell r="AN47">
            <v>694.53219999999999</v>
          </cell>
          <cell r="AO47">
            <v>761.36180000000002</v>
          </cell>
          <cell r="AP47">
            <v>916.96990000000005</v>
          </cell>
          <cell r="AQ47">
            <v>916.96990000000005</v>
          </cell>
          <cell r="AR47">
            <v>1044.413</v>
          </cell>
          <cell r="AS47">
            <v>1451.566</v>
          </cell>
        </row>
        <row r="48">
          <cell r="A48">
            <v>39345</v>
          </cell>
          <cell r="B48">
            <v>388.56119999999999</v>
          </cell>
          <cell r="C48">
            <v>466.74239999999998</v>
          </cell>
          <cell r="D48">
            <v>485.74509999999998</v>
          </cell>
          <cell r="E48">
            <v>520.55520000000001</v>
          </cell>
          <cell r="F48">
            <v>520.55520000000001</v>
          </cell>
          <cell r="G48">
            <v>543.97529999999995</v>
          </cell>
          <cell r="H48">
            <v>575.03440000000001</v>
          </cell>
          <cell r="I48">
            <v>645.50919999999996</v>
          </cell>
          <cell r="J48">
            <v>788.2355</v>
          </cell>
          <cell r="K48">
            <v>788.2355</v>
          </cell>
          <cell r="L48">
            <v>949.68939999999998</v>
          </cell>
          <cell r="M48">
            <v>1369.001</v>
          </cell>
          <cell r="N48">
            <v>561.67070000000001</v>
          </cell>
          <cell r="O48">
            <v>641.23360000000002</v>
          </cell>
          <cell r="P48">
            <v>660.57219999999995</v>
          </cell>
          <cell r="Q48">
            <v>695.99749999999995</v>
          </cell>
          <cell r="R48">
            <v>695.99749999999995</v>
          </cell>
          <cell r="S48">
            <v>719.80780000000004</v>
          </cell>
          <cell r="T48">
            <v>751.38440000000003</v>
          </cell>
          <cell r="U48">
            <v>823.03340000000003</v>
          </cell>
          <cell r="V48">
            <v>968.13779999999997</v>
          </cell>
          <cell r="W48">
            <v>968.13779999999997</v>
          </cell>
          <cell r="X48">
            <v>1132.2819999999999</v>
          </cell>
          <cell r="Y48">
            <v>1556.3579999999999</v>
          </cell>
          <cell r="Z48">
            <v>575.89620000000002</v>
          </cell>
          <cell r="AA48">
            <v>639.13319999999999</v>
          </cell>
          <cell r="AB48">
            <v>687.32929999999999</v>
          </cell>
          <cell r="AC48">
            <v>752.6413</v>
          </cell>
          <cell r="AD48">
            <v>969.76639999999998</v>
          </cell>
          <cell r="AE48">
            <v>969.76639999999998</v>
          </cell>
          <cell r="AF48">
            <v>1134.192</v>
          </cell>
          <cell r="AG48">
            <v>1739.8779999999999</v>
          </cell>
          <cell r="AH48">
            <v>494.83280000000002</v>
          </cell>
          <cell r="AI48">
            <v>573.87400000000002</v>
          </cell>
          <cell r="AJ48">
            <v>593.08579999999995</v>
          </cell>
          <cell r="AK48">
            <v>628.27869999999996</v>
          </cell>
          <cell r="AL48">
            <v>628.27869999999996</v>
          </cell>
          <cell r="AM48">
            <v>651.9384</v>
          </cell>
          <cell r="AN48">
            <v>683.3152</v>
          </cell>
          <cell r="AO48">
            <v>754.51080000000002</v>
          </cell>
          <cell r="AP48">
            <v>898.69709999999998</v>
          </cell>
          <cell r="AQ48">
            <v>898.69709999999998</v>
          </cell>
          <cell r="AR48">
            <v>1061.8019999999999</v>
          </cell>
          <cell r="AS48">
            <v>1483.5150000000001</v>
          </cell>
        </row>
        <row r="49">
          <cell r="A49">
            <v>39352</v>
          </cell>
          <cell r="B49">
            <v>374.66520000000003</v>
          </cell>
          <cell r="C49">
            <v>467.9905</v>
          </cell>
          <cell r="D49">
            <v>496.13420000000002</v>
          </cell>
          <cell r="E49">
            <v>519.2097</v>
          </cell>
          <cell r="F49">
            <v>524.28689999999995</v>
          </cell>
          <cell r="G49">
            <v>557.9787</v>
          </cell>
          <cell r="H49">
            <v>586.66899999999998</v>
          </cell>
          <cell r="I49">
            <v>663.68910000000005</v>
          </cell>
          <cell r="J49">
            <v>814.60400000000004</v>
          </cell>
          <cell r="K49">
            <v>814.60400000000004</v>
          </cell>
          <cell r="L49">
            <v>998.70479999999998</v>
          </cell>
          <cell r="M49">
            <v>1448.5039999999999</v>
          </cell>
          <cell r="N49">
            <v>566.10419999999999</v>
          </cell>
          <cell r="O49">
            <v>661.28210000000001</v>
          </cell>
          <cell r="P49">
            <v>689.96190000000001</v>
          </cell>
          <cell r="Q49">
            <v>713.49530000000004</v>
          </cell>
          <cell r="R49">
            <v>718.6662</v>
          </cell>
          <cell r="S49">
            <v>752.9796</v>
          </cell>
          <cell r="T49">
            <v>782.19920000000002</v>
          </cell>
          <cell r="U49">
            <v>860.64030000000002</v>
          </cell>
          <cell r="V49">
            <v>1014.3390000000001</v>
          </cell>
          <cell r="W49">
            <v>1014.3390000000001</v>
          </cell>
          <cell r="X49">
            <v>1201.837</v>
          </cell>
          <cell r="Y49">
            <v>1657.7080000000001</v>
          </cell>
          <cell r="Z49">
            <v>558.31560000000002</v>
          </cell>
          <cell r="AA49">
            <v>625.67499999999995</v>
          </cell>
          <cell r="AB49">
            <v>674.85609999999997</v>
          </cell>
          <cell r="AC49">
            <v>751.9271</v>
          </cell>
          <cell r="AD49">
            <v>984.03330000000005</v>
          </cell>
          <cell r="AE49">
            <v>984.03330000000005</v>
          </cell>
          <cell r="AF49">
            <v>1171.5029999999999</v>
          </cell>
          <cell r="AG49">
            <v>1818.92</v>
          </cell>
          <cell r="AH49">
            <v>501.15609999999998</v>
          </cell>
          <cell r="AI49">
            <v>595.69079999999997</v>
          </cell>
          <cell r="AJ49">
            <v>624.18679999999995</v>
          </cell>
          <cell r="AK49">
            <v>647.56129999999996</v>
          </cell>
          <cell r="AL49">
            <v>652.70039999999995</v>
          </cell>
          <cell r="AM49">
            <v>686.803</v>
          </cell>
          <cell r="AN49">
            <v>715.84299999999996</v>
          </cell>
          <cell r="AO49">
            <v>793.80200000000002</v>
          </cell>
          <cell r="AP49">
            <v>946.5566</v>
          </cell>
          <cell r="AQ49">
            <v>946.5566</v>
          </cell>
          <cell r="AR49">
            <v>1132.902</v>
          </cell>
          <cell r="AS49">
            <v>1586.7560000000001</v>
          </cell>
        </row>
        <row r="50">
          <cell r="A50">
            <v>39359</v>
          </cell>
          <cell r="B50">
            <v>371.68889999999999</v>
          </cell>
          <cell r="C50">
            <v>465.74169999999998</v>
          </cell>
          <cell r="D50">
            <v>495.2842</v>
          </cell>
          <cell r="E50">
            <v>520.9171</v>
          </cell>
          <cell r="F50">
            <v>525.21659999999997</v>
          </cell>
          <cell r="G50">
            <v>559.69600000000003</v>
          </cell>
          <cell r="H50">
            <v>582.41800000000001</v>
          </cell>
          <cell r="I50">
            <v>660.01930000000004</v>
          </cell>
          <cell r="J50">
            <v>806.5865</v>
          </cell>
          <cell r="K50">
            <v>806.5865</v>
          </cell>
          <cell r="L50">
            <v>979.92899999999997</v>
          </cell>
          <cell r="M50">
            <v>1445.8889999999999</v>
          </cell>
          <cell r="N50">
            <v>569.26900000000001</v>
          </cell>
          <cell r="O50">
            <v>665.24419999999998</v>
          </cell>
          <cell r="P50">
            <v>695.34820000000002</v>
          </cell>
          <cell r="Q50">
            <v>721.51030000000003</v>
          </cell>
          <cell r="R50">
            <v>725.89170000000001</v>
          </cell>
          <cell r="S50">
            <v>761.02779999999996</v>
          </cell>
          <cell r="T50">
            <v>784.1825</v>
          </cell>
          <cell r="U50">
            <v>863.26189999999997</v>
          </cell>
          <cell r="V50">
            <v>1012.621</v>
          </cell>
          <cell r="W50">
            <v>1012.621</v>
          </cell>
          <cell r="X50">
            <v>1189.2650000000001</v>
          </cell>
          <cell r="Y50">
            <v>1661.2429999999999</v>
          </cell>
          <cell r="Z50">
            <v>551.34500000000003</v>
          </cell>
          <cell r="AA50">
            <v>643.54200000000003</v>
          </cell>
          <cell r="AB50">
            <v>701.3415</v>
          </cell>
          <cell r="AC50">
            <v>746.03020000000004</v>
          </cell>
          <cell r="AD50">
            <v>974.22860000000003</v>
          </cell>
          <cell r="AE50">
            <v>974.22860000000003</v>
          </cell>
          <cell r="AF50">
            <v>1150.6869999999999</v>
          </cell>
          <cell r="AG50">
            <v>1832.7850000000001</v>
          </cell>
          <cell r="AH50">
            <v>511.97930000000002</v>
          </cell>
          <cell r="AI50">
            <v>607.38620000000003</v>
          </cell>
          <cell r="AJ50">
            <v>637.32759999999996</v>
          </cell>
          <cell r="AK50">
            <v>663.33280000000002</v>
          </cell>
          <cell r="AL50">
            <v>667.69050000000004</v>
          </cell>
          <cell r="AM50">
            <v>702.63620000000003</v>
          </cell>
          <cell r="AN50">
            <v>725.66549999999995</v>
          </cell>
          <cell r="AO50">
            <v>804.31619999999998</v>
          </cell>
          <cell r="AP50">
            <v>952.86569999999995</v>
          </cell>
          <cell r="AQ50">
            <v>952.86569999999995</v>
          </cell>
          <cell r="AR50">
            <v>1128.5519999999999</v>
          </cell>
          <cell r="AS50">
            <v>1598.6679999999999</v>
          </cell>
        </row>
        <row r="51">
          <cell r="A51">
            <v>39366</v>
          </cell>
          <cell r="B51">
            <v>368.66199999999998</v>
          </cell>
          <cell r="C51">
            <v>449.92290000000003</v>
          </cell>
          <cell r="D51">
            <v>479.85129999999998</v>
          </cell>
          <cell r="E51">
            <v>508.35789999999997</v>
          </cell>
          <cell r="F51">
            <v>508.35789999999997</v>
          </cell>
          <cell r="G51">
            <v>538.79409999999996</v>
          </cell>
          <cell r="H51">
            <v>570.19179999999994</v>
          </cell>
          <cell r="I51">
            <v>645.78589999999997</v>
          </cell>
          <cell r="J51">
            <v>763.51750000000004</v>
          </cell>
          <cell r="K51">
            <v>763.51750000000004</v>
          </cell>
          <cell r="L51">
            <v>996.06479999999999</v>
          </cell>
          <cell r="M51">
            <v>1461.845</v>
          </cell>
          <cell r="N51">
            <v>565.3578</v>
          </cell>
          <cell r="O51">
            <v>648.24850000000004</v>
          </cell>
          <cell r="P51">
            <v>678.77719999999999</v>
          </cell>
          <cell r="Q51">
            <v>707.85569999999996</v>
          </cell>
          <cell r="R51">
            <v>707.85569999999996</v>
          </cell>
          <cell r="S51">
            <v>738.86919999999998</v>
          </cell>
          <cell r="T51">
            <v>770.86270000000002</v>
          </cell>
          <cell r="U51">
            <v>847.89110000000005</v>
          </cell>
          <cell r="V51">
            <v>967.85630000000003</v>
          </cell>
          <cell r="W51">
            <v>967.85630000000003</v>
          </cell>
          <cell r="X51">
            <v>1204.816</v>
          </cell>
          <cell r="Y51">
            <v>1676.1130000000001</v>
          </cell>
          <cell r="Z51">
            <v>544.78309999999999</v>
          </cell>
          <cell r="AA51">
            <v>629.75710000000004</v>
          </cell>
          <cell r="AB51">
            <v>705.30110000000002</v>
          </cell>
          <cell r="AC51">
            <v>739.84879999999998</v>
          </cell>
          <cell r="AD51">
            <v>936.27760000000001</v>
          </cell>
          <cell r="AE51">
            <v>936.27760000000001</v>
          </cell>
          <cell r="AF51">
            <v>1172.865</v>
          </cell>
          <cell r="AG51">
            <v>1845.191</v>
          </cell>
          <cell r="AH51">
            <v>500.60270000000003</v>
          </cell>
          <cell r="AI51">
            <v>582.96720000000005</v>
          </cell>
          <cell r="AJ51">
            <v>613.3021</v>
          </cell>
          <cell r="AK51">
            <v>642.19590000000005</v>
          </cell>
          <cell r="AL51">
            <v>642.19590000000005</v>
          </cell>
          <cell r="AM51">
            <v>673.01949999999999</v>
          </cell>
          <cell r="AN51">
            <v>704.81679999999994</v>
          </cell>
          <cell r="AO51">
            <v>781.3732</v>
          </cell>
          <cell r="AP51">
            <v>900.60320000000002</v>
          </cell>
          <cell r="AQ51">
            <v>900.60320000000002</v>
          </cell>
          <cell r="AR51">
            <v>1136.1099999999999</v>
          </cell>
          <cell r="AS51">
            <v>1605.13</v>
          </cell>
        </row>
        <row r="52">
          <cell r="A52">
            <v>39373</v>
          </cell>
          <cell r="B52">
            <v>355.36770000000001</v>
          </cell>
          <cell r="C52">
            <v>442.8254</v>
          </cell>
          <cell r="D52">
            <v>468.51069999999999</v>
          </cell>
          <cell r="E52">
            <v>494.80790000000002</v>
          </cell>
          <cell r="F52">
            <v>499.09410000000003</v>
          </cell>
          <cell r="G52">
            <v>537.90920000000006</v>
          </cell>
          <cell r="H52">
            <v>559.81809999999996</v>
          </cell>
          <cell r="I52">
            <v>635.80550000000005</v>
          </cell>
          <cell r="J52">
            <v>758.67269999999996</v>
          </cell>
          <cell r="K52">
            <v>758.67269999999996</v>
          </cell>
          <cell r="L52">
            <v>970.05499999999995</v>
          </cell>
          <cell r="M52">
            <v>1419.73</v>
          </cell>
          <cell r="N52">
            <v>573.9873</v>
          </cell>
          <cell r="O52">
            <v>663.37819999999999</v>
          </cell>
          <cell r="P52">
            <v>689.59649999999999</v>
          </cell>
          <cell r="Q52">
            <v>716.47500000000002</v>
          </cell>
          <cell r="R52">
            <v>720.85159999999996</v>
          </cell>
          <cell r="S52">
            <v>760.48599999999999</v>
          </cell>
          <cell r="T52">
            <v>782.85739999999998</v>
          </cell>
          <cell r="U52">
            <v>860.44860000000006</v>
          </cell>
          <cell r="V52">
            <v>985.90909999999997</v>
          </cell>
          <cell r="W52">
            <v>985.90909999999997</v>
          </cell>
          <cell r="X52">
            <v>1201.7529999999999</v>
          </cell>
          <cell r="Y52">
            <v>1659.521</v>
          </cell>
          <cell r="Z52">
            <v>547.70309999999995</v>
          </cell>
          <cell r="AA52">
            <v>612.53390000000002</v>
          </cell>
          <cell r="AB52">
            <v>679.62980000000005</v>
          </cell>
          <cell r="AC52">
            <v>735.01819999999998</v>
          </cell>
          <cell r="AD52">
            <v>937.76729999999998</v>
          </cell>
          <cell r="AE52">
            <v>937.76729999999998</v>
          </cell>
          <cell r="AF52">
            <v>1153.29</v>
          </cell>
          <cell r="AG52">
            <v>1805.527</v>
          </cell>
          <cell r="AH52">
            <v>514.42250000000001</v>
          </cell>
          <cell r="AI52">
            <v>603.26379999999995</v>
          </cell>
          <cell r="AJ52">
            <v>629.33929999999998</v>
          </cell>
          <cell r="AK52">
            <v>656.05250000000001</v>
          </cell>
          <cell r="AL52">
            <v>660.40449999999998</v>
          </cell>
          <cell r="AM52">
            <v>699.81579999999997</v>
          </cell>
          <cell r="AN52">
            <v>722.06119999999999</v>
          </cell>
          <cell r="AO52">
            <v>799.21550000000002</v>
          </cell>
          <cell r="AP52">
            <v>923.96960000000001</v>
          </cell>
          <cell r="AQ52">
            <v>923.96960000000001</v>
          </cell>
          <cell r="AR52">
            <v>1138.598</v>
          </cell>
          <cell r="AS52">
            <v>1594.3030000000001</v>
          </cell>
        </row>
        <row r="53">
          <cell r="A53">
            <v>39380</v>
          </cell>
          <cell r="B53">
            <v>357.64870000000002</v>
          </cell>
          <cell r="C53">
            <v>431.38029999999998</v>
          </cell>
          <cell r="D53">
            <v>460.99720000000002</v>
          </cell>
          <cell r="E53">
            <v>483.73489999999998</v>
          </cell>
          <cell r="F53">
            <v>484.95819999999998</v>
          </cell>
          <cell r="G53">
            <v>519.29049999999995</v>
          </cell>
          <cell r="H53">
            <v>537.45000000000005</v>
          </cell>
          <cell r="I53">
            <v>617.59619999999995</v>
          </cell>
          <cell r="J53">
            <v>745.61350000000004</v>
          </cell>
          <cell r="K53">
            <v>745.61350000000004</v>
          </cell>
          <cell r="L53">
            <v>939.79100000000005</v>
          </cell>
          <cell r="M53">
            <v>1365.8610000000001</v>
          </cell>
          <cell r="N53">
            <v>562.7876</v>
          </cell>
          <cell r="O53">
            <v>638.05309999999997</v>
          </cell>
          <cell r="P53">
            <v>668.28610000000003</v>
          </cell>
          <cell r="Q53">
            <v>691.49689999999998</v>
          </cell>
          <cell r="R53">
            <v>692.74440000000004</v>
          </cell>
          <cell r="S53">
            <v>727.75649999999996</v>
          </cell>
          <cell r="T53">
            <v>746.27549999999997</v>
          </cell>
          <cell r="U53">
            <v>828.00869999999998</v>
          </cell>
          <cell r="V53">
            <v>958.56079999999997</v>
          </cell>
          <cell r="W53">
            <v>958.56079999999997</v>
          </cell>
          <cell r="X53">
            <v>1156.5830000000001</v>
          </cell>
          <cell r="Y53">
            <v>1589.03</v>
          </cell>
          <cell r="Z53">
            <v>550.05349999999999</v>
          </cell>
          <cell r="AA53">
            <v>624.54369999999994</v>
          </cell>
          <cell r="AB53">
            <v>678.5788</v>
          </cell>
          <cell r="AC53">
            <v>719.63109999999995</v>
          </cell>
          <cell r="AD53">
            <v>931.83590000000004</v>
          </cell>
          <cell r="AE53">
            <v>931.83590000000004</v>
          </cell>
          <cell r="AF53">
            <v>1129.7829999999999</v>
          </cell>
          <cell r="AG53">
            <v>1744.6559999999999</v>
          </cell>
          <cell r="AH53">
            <v>507.16590000000002</v>
          </cell>
          <cell r="AI53">
            <v>582.0027</v>
          </cell>
          <cell r="AJ53">
            <v>612.06359999999995</v>
          </cell>
          <cell r="AK53">
            <v>635.1422</v>
          </cell>
          <cell r="AL53">
            <v>636.38319999999999</v>
          </cell>
          <cell r="AM53">
            <v>671.21100000000001</v>
          </cell>
          <cell r="AN53">
            <v>689.63250000000005</v>
          </cell>
          <cell r="AO53">
            <v>770.93550000000005</v>
          </cell>
          <cell r="AP53">
            <v>900.80050000000006</v>
          </cell>
          <cell r="AQ53">
            <v>900.80050000000006</v>
          </cell>
          <cell r="AR53">
            <v>1097.7809999999999</v>
          </cell>
          <cell r="AS53">
            <v>1528.693</v>
          </cell>
        </row>
        <row r="54">
          <cell r="A54">
            <v>39387</v>
          </cell>
          <cell r="B54">
            <v>352.83319999999998</v>
          </cell>
          <cell r="C54">
            <v>427.29259999999999</v>
          </cell>
          <cell r="D54">
            <v>447.39299999999997</v>
          </cell>
          <cell r="E54">
            <v>481.28840000000002</v>
          </cell>
          <cell r="F54">
            <v>481.28840000000002</v>
          </cell>
          <cell r="G54">
            <v>509.31849999999997</v>
          </cell>
          <cell r="H54">
            <v>533.70630000000006</v>
          </cell>
          <cell r="I54">
            <v>610.2346</v>
          </cell>
          <cell r="J54">
            <v>740.72879999999998</v>
          </cell>
          <cell r="K54">
            <v>740.72879999999998</v>
          </cell>
          <cell r="L54">
            <v>954.31809999999996</v>
          </cell>
          <cell r="M54">
            <v>1396.817</v>
          </cell>
          <cell r="N54">
            <v>548.86419999999998</v>
          </cell>
          <cell r="O54">
            <v>624.81769999999995</v>
          </cell>
          <cell r="P54">
            <v>645.32140000000004</v>
          </cell>
          <cell r="Q54">
            <v>679.89700000000005</v>
          </cell>
          <cell r="R54">
            <v>679.89700000000005</v>
          </cell>
          <cell r="S54">
            <v>708.45780000000002</v>
          </cell>
          <cell r="T54">
            <v>733.30740000000003</v>
          </cell>
          <cell r="U54">
            <v>811.28449999999998</v>
          </cell>
          <cell r="V54">
            <v>944.24950000000001</v>
          </cell>
          <cell r="W54">
            <v>944.24950000000001</v>
          </cell>
          <cell r="X54">
            <v>1161.883</v>
          </cell>
          <cell r="Y54">
            <v>1609.972</v>
          </cell>
          <cell r="Z54">
            <v>542.37300000000005</v>
          </cell>
          <cell r="AA54">
            <v>605.93769999999995</v>
          </cell>
          <cell r="AB54">
            <v>658.44780000000003</v>
          </cell>
          <cell r="AC54">
            <v>714.87929999999994</v>
          </cell>
          <cell r="AD54">
            <v>925.82389999999998</v>
          </cell>
          <cell r="AE54">
            <v>925.82389999999998</v>
          </cell>
          <cell r="AF54">
            <v>1143.4590000000001</v>
          </cell>
          <cell r="AG54">
            <v>1782.306</v>
          </cell>
          <cell r="AH54">
            <v>493.60410000000002</v>
          </cell>
          <cell r="AI54">
            <v>569.12860000000001</v>
          </cell>
          <cell r="AJ54">
            <v>589.51639999999998</v>
          </cell>
          <cell r="AK54">
            <v>623.89670000000001</v>
          </cell>
          <cell r="AL54">
            <v>623.89670000000001</v>
          </cell>
          <cell r="AM54">
            <v>652.30799999999999</v>
          </cell>
          <cell r="AN54">
            <v>677.02739999999994</v>
          </cell>
          <cell r="AO54">
            <v>754.59630000000004</v>
          </cell>
          <cell r="AP54">
            <v>886.86500000000001</v>
          </cell>
          <cell r="AQ54">
            <v>886.86500000000001</v>
          </cell>
          <cell r="AR54">
            <v>1103.3589999999999</v>
          </cell>
          <cell r="AS54">
            <v>1549.99</v>
          </cell>
        </row>
      </sheetData>
      <sheetData sheetId="1"/>
      <sheetData sheetId="2">
        <row r="1">
          <cell r="N1" t="str">
            <v>01/11/2007 3.2 Periodic presentation of 5-year interest published - Dollar</v>
          </cell>
          <cell r="Z1" t="str">
            <v>01/11/2007 3.2 Periodic presentation of 5-year interest published - Non Linked</v>
          </cell>
          <cell r="AH1" t="str">
            <v>01/11/2007 3.2 Periodic presentation of 5-year interest published - EURO</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cell r="Z2" t="str">
            <v>NONE RF</v>
          </cell>
          <cell r="AA2" t="str">
            <v>NONE AAA</v>
          </cell>
          <cell r="AB2" t="str">
            <v>NONE AA</v>
          </cell>
          <cell r="AC2" t="str">
            <v>NONE A</v>
          </cell>
          <cell r="AD2" t="str">
            <v>NONE BBB+</v>
          </cell>
          <cell r="AE2" t="str">
            <v>NONE 1</v>
          </cell>
          <cell r="AF2" t="str">
            <v>NONE 2</v>
          </cell>
          <cell r="AG2" t="str">
            <v>NONE 3</v>
          </cell>
          <cell r="AH2" t="str">
            <v>EUR RF</v>
          </cell>
          <cell r="AI2" t="str">
            <v>EUR AAA</v>
          </cell>
          <cell r="AJ2" t="str">
            <v>EUR AA+</v>
          </cell>
          <cell r="AK2" t="str">
            <v>EUR AA</v>
          </cell>
          <cell r="AL2" t="str">
            <v>EUR AA-</v>
          </cell>
          <cell r="AM2" t="str">
            <v>EUR A+</v>
          </cell>
          <cell r="AN2" t="str">
            <v>EUR A</v>
          </cell>
          <cell r="AO2" t="str">
            <v>EUR A-</v>
          </cell>
          <cell r="AP2" t="str">
            <v>EUR BBB+</v>
          </cell>
          <cell r="AQ2" t="str">
            <v>EUR 1</v>
          </cell>
          <cell r="AR2" t="str">
            <v>EUR 2</v>
          </cell>
          <cell r="AS2" t="str">
            <v>EUR 3</v>
          </cell>
        </row>
        <row r="3">
          <cell r="B3">
            <v>359.9581</v>
          </cell>
          <cell r="C3">
            <v>420.99959999999999</v>
          </cell>
          <cell r="D3">
            <v>423.99979999999999</v>
          </cell>
          <cell r="E3">
            <v>440.33139999999997</v>
          </cell>
          <cell r="F3">
            <v>444.72660000000002</v>
          </cell>
          <cell r="G3">
            <v>469.96519999999998</v>
          </cell>
          <cell r="H3">
            <v>500.83609999999999</v>
          </cell>
          <cell r="I3">
            <v>518.13679999999999</v>
          </cell>
          <cell r="J3">
            <v>542.55280000000005</v>
          </cell>
          <cell r="K3">
            <v>542.55280000000005</v>
          </cell>
          <cell r="L3">
            <v>664.02120000000002</v>
          </cell>
          <cell r="M3">
            <v>925.30179999999996</v>
          </cell>
          <cell r="N3">
            <v>533.90869999999995</v>
          </cell>
          <cell r="O3">
            <v>595.97519999999997</v>
          </cell>
          <cell r="P3">
            <v>599.02570000000003</v>
          </cell>
          <cell r="Q3">
            <v>615.63149999999996</v>
          </cell>
          <cell r="R3">
            <v>620.10050000000001</v>
          </cell>
          <cell r="S3">
            <v>645.76289999999995</v>
          </cell>
          <cell r="T3">
            <v>677.15219999999999</v>
          </cell>
          <cell r="U3">
            <v>694.74339999999995</v>
          </cell>
          <cell r="V3">
            <v>719.5693</v>
          </cell>
          <cell r="W3">
            <v>719.5693</v>
          </cell>
          <cell r="X3">
            <v>843.07730000000004</v>
          </cell>
          <cell r="Y3">
            <v>1108.7449999999999</v>
          </cell>
          <cell r="Z3">
            <v>568.20029999999997</v>
          </cell>
          <cell r="AA3">
            <v>582.95000000000005</v>
          </cell>
          <cell r="AB3">
            <v>582.95000000000005</v>
          </cell>
          <cell r="AC3">
            <v>711.91</v>
          </cell>
          <cell r="AD3">
            <v>754.46519999999998</v>
          </cell>
          <cell r="AE3">
            <v>754.46519999999998</v>
          </cell>
          <cell r="AF3">
            <v>878.37530000000004</v>
          </cell>
          <cell r="AG3">
            <v>1144.9079999999999</v>
          </cell>
          <cell r="AH3">
            <v>426.84100000000001</v>
          </cell>
          <cell r="AI3">
            <v>488.27659999999997</v>
          </cell>
          <cell r="AJ3">
            <v>491.29610000000002</v>
          </cell>
          <cell r="AK3">
            <v>507.73320000000001</v>
          </cell>
          <cell r="AL3">
            <v>512.1567</v>
          </cell>
          <cell r="AM3">
            <v>537.55830000000003</v>
          </cell>
          <cell r="AN3">
            <v>568.62850000000003</v>
          </cell>
          <cell r="AO3">
            <v>586.04100000000005</v>
          </cell>
          <cell r="AP3">
            <v>610.61450000000002</v>
          </cell>
          <cell r="AQ3">
            <v>610.61450000000002</v>
          </cell>
          <cell r="AR3">
            <v>732.86710000000005</v>
          </cell>
          <cell r="AS3">
            <v>995.83450000000005</v>
          </cell>
        </row>
        <row r="4">
          <cell r="B4">
            <v>359.14330000000001</v>
          </cell>
          <cell r="C4">
            <v>413.97489999999999</v>
          </cell>
          <cell r="D4">
            <v>426.16309999999999</v>
          </cell>
          <cell r="E4">
            <v>432.69869999999997</v>
          </cell>
          <cell r="F4">
            <v>440.09140000000002</v>
          </cell>
          <cell r="G4">
            <v>463.31310000000002</v>
          </cell>
          <cell r="H4">
            <v>489.29480000000001</v>
          </cell>
          <cell r="I4">
            <v>502.7174</v>
          </cell>
          <cell r="J4">
            <v>554.7867</v>
          </cell>
          <cell r="K4">
            <v>554.7867</v>
          </cell>
          <cell r="L4">
            <v>643.91309999999999</v>
          </cell>
          <cell r="M4">
            <v>886.98540000000003</v>
          </cell>
          <cell r="N4">
            <v>533.03269999999998</v>
          </cell>
          <cell r="O4">
            <v>588.78480000000002</v>
          </cell>
          <cell r="P4">
            <v>601.17759999999998</v>
          </cell>
          <cell r="Q4">
            <v>607.82280000000003</v>
          </cell>
          <cell r="R4">
            <v>615.33969999999999</v>
          </cell>
          <cell r="S4">
            <v>638.95119999999997</v>
          </cell>
          <cell r="T4">
            <v>665.36890000000005</v>
          </cell>
          <cell r="U4">
            <v>679.01689999999996</v>
          </cell>
          <cell r="V4">
            <v>731.96010000000001</v>
          </cell>
          <cell r="W4">
            <v>731.96010000000001</v>
          </cell>
          <cell r="X4">
            <v>822.58270000000005</v>
          </cell>
          <cell r="Y4">
            <v>1069.7349999999999</v>
          </cell>
          <cell r="Z4">
            <v>562.61220000000003</v>
          </cell>
          <cell r="AA4">
            <v>595.96559999999999</v>
          </cell>
          <cell r="AB4">
            <v>603.69730000000004</v>
          </cell>
          <cell r="AC4">
            <v>695.32010000000002</v>
          </cell>
          <cell r="AD4">
            <v>762.09829999999999</v>
          </cell>
          <cell r="AE4">
            <v>762.09829999999999</v>
          </cell>
          <cell r="AF4">
            <v>852.97529999999995</v>
          </cell>
          <cell r="AG4">
            <v>1100.8219999999999</v>
          </cell>
          <cell r="AH4">
            <v>422.53059999999999</v>
          </cell>
          <cell r="AI4">
            <v>477.69779999999997</v>
          </cell>
          <cell r="AJ4">
            <v>489.9606</v>
          </cell>
          <cell r="AK4">
            <v>496.53620000000001</v>
          </cell>
          <cell r="AL4">
            <v>503.97410000000002</v>
          </cell>
          <cell r="AM4">
            <v>527.33799999999997</v>
          </cell>
          <cell r="AN4">
            <v>553.47850000000005</v>
          </cell>
          <cell r="AO4">
            <v>566.98329999999999</v>
          </cell>
          <cell r="AP4">
            <v>619.37120000000004</v>
          </cell>
          <cell r="AQ4">
            <v>619.37120000000004</v>
          </cell>
          <cell r="AR4">
            <v>709.04300000000001</v>
          </cell>
          <cell r="AS4">
            <v>953.60270000000003</v>
          </cell>
        </row>
        <row r="5">
          <cell r="B5">
            <v>360.83420000000001</v>
          </cell>
          <cell r="C5">
            <v>414.23399999999998</v>
          </cell>
          <cell r="D5">
            <v>426.9341</v>
          </cell>
          <cell r="E5">
            <v>436.79059999999998</v>
          </cell>
          <cell r="F5">
            <v>440.15969999999999</v>
          </cell>
          <cell r="G5">
            <v>460.20949999999999</v>
          </cell>
          <cell r="H5">
            <v>489.49950000000001</v>
          </cell>
          <cell r="I5">
            <v>499.2106</v>
          </cell>
          <cell r="J5">
            <v>556.93730000000005</v>
          </cell>
          <cell r="K5">
            <v>556.93730000000005</v>
          </cell>
          <cell r="L5">
            <v>646.80650000000003</v>
          </cell>
          <cell r="M5">
            <v>891.42380000000003</v>
          </cell>
          <cell r="N5">
            <v>532.19489999999996</v>
          </cell>
          <cell r="O5">
            <v>586.47789999999998</v>
          </cell>
          <cell r="P5">
            <v>599.38800000000003</v>
          </cell>
          <cell r="Q5">
            <v>609.40750000000003</v>
          </cell>
          <cell r="R5">
            <v>612.83240000000001</v>
          </cell>
          <cell r="S5">
            <v>633.21379999999999</v>
          </cell>
          <cell r="T5">
            <v>662.98829999999998</v>
          </cell>
          <cell r="U5">
            <v>672.86</v>
          </cell>
          <cell r="V5">
            <v>731.54139999999995</v>
          </cell>
          <cell r="W5">
            <v>731.54139999999995</v>
          </cell>
          <cell r="X5">
            <v>822.89689999999996</v>
          </cell>
          <cell r="Y5">
            <v>1071.56</v>
          </cell>
          <cell r="Z5">
            <v>566.99549999999999</v>
          </cell>
          <cell r="AA5">
            <v>595.81240000000003</v>
          </cell>
          <cell r="AB5">
            <v>605.86630000000002</v>
          </cell>
          <cell r="AC5">
            <v>698.22090000000003</v>
          </cell>
          <cell r="AD5">
            <v>767.00049999999999</v>
          </cell>
          <cell r="AE5">
            <v>767.00049999999999</v>
          </cell>
          <cell r="AF5">
            <v>858.65800000000002</v>
          </cell>
          <cell r="AG5">
            <v>1108.143</v>
          </cell>
          <cell r="AH5">
            <v>422.44529999999997</v>
          </cell>
          <cell r="AI5">
            <v>476.1626</v>
          </cell>
          <cell r="AJ5">
            <v>488.93819999999999</v>
          </cell>
          <cell r="AK5">
            <v>498.85329999999999</v>
          </cell>
          <cell r="AL5">
            <v>502.24239999999998</v>
          </cell>
          <cell r="AM5">
            <v>522.41139999999996</v>
          </cell>
          <cell r="AN5">
            <v>551.87570000000005</v>
          </cell>
          <cell r="AO5">
            <v>561.64449999999999</v>
          </cell>
          <cell r="AP5">
            <v>619.71439999999996</v>
          </cell>
          <cell r="AQ5">
            <v>619.71439999999996</v>
          </cell>
          <cell r="AR5">
            <v>710.11800000000005</v>
          </cell>
          <cell r="AS5">
            <v>956.19010000000003</v>
          </cell>
        </row>
        <row r="6">
          <cell r="B6">
            <v>362.32170000000002</v>
          </cell>
          <cell r="C6">
            <v>415.7176</v>
          </cell>
          <cell r="D6">
            <v>431.08690000000001</v>
          </cell>
          <cell r="E6">
            <v>442.03570000000002</v>
          </cell>
          <cell r="F6">
            <v>442.8732</v>
          </cell>
          <cell r="G6">
            <v>464.7928</v>
          </cell>
          <cell r="H6">
            <v>492.48439999999999</v>
          </cell>
          <cell r="I6">
            <v>493.57409999999999</v>
          </cell>
          <cell r="J6">
            <v>541.42100000000005</v>
          </cell>
          <cell r="K6">
            <v>541.42100000000005</v>
          </cell>
          <cell r="L6">
            <v>652.54830000000004</v>
          </cell>
          <cell r="M6">
            <v>901.84119999999996</v>
          </cell>
          <cell r="N6">
            <v>518.62329999999997</v>
          </cell>
          <cell r="O6">
            <v>572.82449999999994</v>
          </cell>
          <cell r="P6">
            <v>588.42570000000001</v>
          </cell>
          <cell r="Q6">
            <v>599.53970000000004</v>
          </cell>
          <cell r="R6">
            <v>600.38980000000004</v>
          </cell>
          <cell r="S6">
            <v>622.64</v>
          </cell>
          <cell r="T6">
            <v>650.74929999999995</v>
          </cell>
          <cell r="U6">
            <v>651.85540000000003</v>
          </cell>
          <cell r="V6">
            <v>700.42399999999998</v>
          </cell>
          <cell r="W6">
            <v>700.42399999999998</v>
          </cell>
          <cell r="X6">
            <v>813.22749999999996</v>
          </cell>
          <cell r="Y6">
            <v>1066.2809999999999</v>
          </cell>
          <cell r="Z6">
            <v>555.36159999999995</v>
          </cell>
          <cell r="AA6">
            <v>573.19870000000003</v>
          </cell>
          <cell r="AB6">
            <v>580.38019999999995</v>
          </cell>
          <cell r="AC6">
            <v>687.94899999999996</v>
          </cell>
          <cell r="AD6">
            <v>737.79719999999998</v>
          </cell>
          <cell r="AE6">
            <v>737.79719999999998</v>
          </cell>
          <cell r="AF6">
            <v>850.99469999999997</v>
          </cell>
          <cell r="AG6">
            <v>1104.932</v>
          </cell>
          <cell r="AH6">
            <v>422.86700000000002</v>
          </cell>
          <cell r="AI6">
            <v>476.57479999999998</v>
          </cell>
          <cell r="AJ6">
            <v>492.03390000000002</v>
          </cell>
          <cell r="AK6">
            <v>503.04680000000002</v>
          </cell>
          <cell r="AL6">
            <v>503.88909999999998</v>
          </cell>
          <cell r="AM6">
            <v>525.93679999999995</v>
          </cell>
          <cell r="AN6">
            <v>553.79020000000003</v>
          </cell>
          <cell r="AO6">
            <v>554.88620000000003</v>
          </cell>
          <cell r="AP6">
            <v>603.0127</v>
          </cell>
          <cell r="AQ6">
            <v>603.0127</v>
          </cell>
          <cell r="AR6">
            <v>714.78930000000003</v>
          </cell>
          <cell r="AS6">
            <v>965.53880000000004</v>
          </cell>
        </row>
        <row r="7">
          <cell r="B7">
            <v>370.58449999999999</v>
          </cell>
          <cell r="C7">
            <v>425.50659999999999</v>
          </cell>
          <cell r="D7">
            <v>439.38529999999997</v>
          </cell>
          <cell r="E7">
            <v>450.05070000000001</v>
          </cell>
          <cell r="F7">
            <v>450.5403</v>
          </cell>
          <cell r="G7">
            <v>471.56830000000002</v>
          </cell>
          <cell r="H7">
            <v>492.322</v>
          </cell>
          <cell r="I7">
            <v>498.98250000000002</v>
          </cell>
          <cell r="J7">
            <v>551.58280000000002</v>
          </cell>
          <cell r="K7">
            <v>551.58280000000002</v>
          </cell>
          <cell r="L7">
            <v>646.96640000000002</v>
          </cell>
          <cell r="M7">
            <v>883.44420000000002</v>
          </cell>
          <cell r="N7">
            <v>515.46510000000001</v>
          </cell>
          <cell r="O7">
            <v>571.15449999999998</v>
          </cell>
          <cell r="P7">
            <v>585.22709999999995</v>
          </cell>
          <cell r="Q7">
            <v>596.04150000000004</v>
          </cell>
          <cell r="R7">
            <v>596.53800000000001</v>
          </cell>
          <cell r="S7">
            <v>617.85969999999998</v>
          </cell>
          <cell r="T7">
            <v>638.90340000000003</v>
          </cell>
          <cell r="U7">
            <v>645.65689999999995</v>
          </cell>
          <cell r="V7">
            <v>698.99199999999996</v>
          </cell>
          <cell r="W7">
            <v>698.99199999999996</v>
          </cell>
          <cell r="X7">
            <v>795.70830000000001</v>
          </cell>
          <cell r="Y7">
            <v>1035.49</v>
          </cell>
          <cell r="Z7">
            <v>542.68409999999994</v>
          </cell>
          <cell r="AA7">
            <v>567.60799999999995</v>
          </cell>
          <cell r="AB7">
            <v>567.60799999999995</v>
          </cell>
          <cell r="AC7">
            <v>666.44179999999994</v>
          </cell>
          <cell r="AD7">
            <v>726.68600000000004</v>
          </cell>
          <cell r="AE7">
            <v>726.68600000000004</v>
          </cell>
          <cell r="AF7">
            <v>823.65260000000001</v>
          </cell>
          <cell r="AG7">
            <v>1064.0550000000001</v>
          </cell>
          <cell r="AH7">
            <v>417.44420000000002</v>
          </cell>
          <cell r="AI7">
            <v>472.61439999999999</v>
          </cell>
          <cell r="AJ7">
            <v>486.55590000000001</v>
          </cell>
          <cell r="AK7">
            <v>497.26940000000002</v>
          </cell>
          <cell r="AL7">
            <v>497.76130000000001</v>
          </cell>
          <cell r="AM7">
            <v>518.88430000000005</v>
          </cell>
          <cell r="AN7">
            <v>539.73180000000002</v>
          </cell>
          <cell r="AO7">
            <v>546.42240000000004</v>
          </cell>
          <cell r="AP7">
            <v>599.26030000000003</v>
          </cell>
          <cell r="AQ7">
            <v>599.26030000000003</v>
          </cell>
          <cell r="AR7">
            <v>695.07500000000005</v>
          </cell>
          <cell r="AS7">
            <v>932.62130000000002</v>
          </cell>
        </row>
        <row r="8">
          <cell r="B8">
            <v>374.267</v>
          </cell>
          <cell r="C8">
            <v>430.36340000000001</v>
          </cell>
          <cell r="D8">
            <v>441.24810000000002</v>
          </cell>
          <cell r="E8">
            <v>445.77949999999998</v>
          </cell>
          <cell r="F8">
            <v>455.44549999999998</v>
          </cell>
          <cell r="G8">
            <v>478.24009999999998</v>
          </cell>
          <cell r="H8">
            <v>498.51209999999998</v>
          </cell>
          <cell r="I8">
            <v>509.88630000000001</v>
          </cell>
          <cell r="J8">
            <v>562.29700000000003</v>
          </cell>
          <cell r="K8">
            <v>562.29700000000003</v>
          </cell>
          <cell r="L8">
            <v>654.84190000000001</v>
          </cell>
          <cell r="M8">
            <v>894.17079999999999</v>
          </cell>
          <cell r="N8">
            <v>523.38559999999995</v>
          </cell>
          <cell r="O8">
            <v>580.28830000000005</v>
          </cell>
          <cell r="P8">
            <v>591.32950000000005</v>
          </cell>
          <cell r="Q8">
            <v>595.92600000000004</v>
          </cell>
          <cell r="R8">
            <v>605.73099999999999</v>
          </cell>
          <cell r="S8">
            <v>628.85320000000002</v>
          </cell>
          <cell r="T8">
            <v>649.41660000000002</v>
          </cell>
          <cell r="U8">
            <v>660.95420000000001</v>
          </cell>
          <cell r="V8">
            <v>714.11829999999998</v>
          </cell>
          <cell r="W8">
            <v>714.11829999999998</v>
          </cell>
          <cell r="X8">
            <v>807.99350000000004</v>
          </cell>
          <cell r="Y8">
            <v>1050.7619999999999</v>
          </cell>
          <cell r="Z8">
            <v>541.57889999999998</v>
          </cell>
          <cell r="AA8">
            <v>565.59479999999996</v>
          </cell>
          <cell r="AB8">
            <v>565.59479999999996</v>
          </cell>
          <cell r="AC8">
            <v>667.82770000000005</v>
          </cell>
          <cell r="AD8">
            <v>732.6413</v>
          </cell>
          <cell r="AE8">
            <v>732.6413</v>
          </cell>
          <cell r="AF8">
            <v>826.67870000000005</v>
          </cell>
          <cell r="AG8">
            <v>1069.867</v>
          </cell>
          <cell r="AH8">
            <v>428.85399999999998</v>
          </cell>
          <cell r="AI8">
            <v>485.24560000000002</v>
          </cell>
          <cell r="AJ8">
            <v>496.18759999999997</v>
          </cell>
          <cell r="AK8">
            <v>500.74279999999999</v>
          </cell>
          <cell r="AL8">
            <v>510.4597</v>
          </cell>
          <cell r="AM8">
            <v>533.37419999999997</v>
          </cell>
          <cell r="AN8">
            <v>553.75289999999995</v>
          </cell>
          <cell r="AO8">
            <v>565.18690000000004</v>
          </cell>
          <cell r="AP8">
            <v>617.87339999999995</v>
          </cell>
          <cell r="AQ8">
            <v>617.87339999999995</v>
          </cell>
          <cell r="AR8">
            <v>710.90530000000001</v>
          </cell>
          <cell r="AS8">
            <v>951.49339999999995</v>
          </cell>
        </row>
        <row r="9">
          <cell r="B9">
            <v>382.22800000000001</v>
          </cell>
          <cell r="C9">
            <v>442.53680000000003</v>
          </cell>
          <cell r="D9">
            <v>455.12349999999998</v>
          </cell>
          <cell r="E9">
            <v>460.80950000000001</v>
          </cell>
          <cell r="F9">
            <v>466.56889999999999</v>
          </cell>
          <cell r="G9">
            <v>494.63389999999998</v>
          </cell>
          <cell r="H9">
            <v>510.48259999999999</v>
          </cell>
          <cell r="I9">
            <v>519.45450000000005</v>
          </cell>
          <cell r="J9">
            <v>549.12419999999997</v>
          </cell>
          <cell r="K9">
            <v>549.12419999999997</v>
          </cell>
          <cell r="L9">
            <v>723.76260000000002</v>
          </cell>
          <cell r="M9">
            <v>1015.816</v>
          </cell>
          <cell r="N9">
            <v>524.91570000000002</v>
          </cell>
          <cell r="O9">
            <v>586.05340000000001</v>
          </cell>
          <cell r="P9">
            <v>598.81299999999999</v>
          </cell>
          <cell r="Q9">
            <v>604.57730000000004</v>
          </cell>
          <cell r="R9">
            <v>610.41579999999999</v>
          </cell>
          <cell r="S9">
            <v>638.86649999999997</v>
          </cell>
          <cell r="T9">
            <v>654.93290000000002</v>
          </cell>
          <cell r="U9">
            <v>664.02829999999994</v>
          </cell>
          <cell r="V9">
            <v>694.10569999999996</v>
          </cell>
          <cell r="W9">
            <v>694.10569999999996</v>
          </cell>
          <cell r="X9">
            <v>871.14419999999996</v>
          </cell>
          <cell r="Y9">
            <v>1167.212</v>
          </cell>
          <cell r="Z9">
            <v>544.33389999999997</v>
          </cell>
          <cell r="AA9">
            <v>577.39480000000003</v>
          </cell>
          <cell r="AB9">
            <v>628.22829999999999</v>
          </cell>
          <cell r="AC9">
            <v>674.59100000000001</v>
          </cell>
          <cell r="AD9">
            <v>713.83600000000001</v>
          </cell>
          <cell r="AE9">
            <v>713.83600000000001</v>
          </cell>
          <cell r="AF9">
            <v>891.20119999999997</v>
          </cell>
          <cell r="AG9">
            <v>1187.8150000000001</v>
          </cell>
          <cell r="AH9">
            <v>434.16039999999998</v>
          </cell>
          <cell r="AI9">
            <v>494.77089999999998</v>
          </cell>
          <cell r="AJ9">
            <v>507.4205</v>
          </cell>
          <cell r="AK9">
            <v>513.13509999999997</v>
          </cell>
          <cell r="AL9">
            <v>518.92319999999995</v>
          </cell>
          <cell r="AM9">
            <v>547.12850000000003</v>
          </cell>
          <cell r="AN9">
            <v>563.05650000000003</v>
          </cell>
          <cell r="AO9">
            <v>572.07339999999999</v>
          </cell>
          <cell r="AP9">
            <v>601.89149999999995</v>
          </cell>
          <cell r="AQ9">
            <v>601.89149999999995</v>
          </cell>
          <cell r="AR9">
            <v>777.40340000000003</v>
          </cell>
          <cell r="AS9">
            <v>1070.9179999999999</v>
          </cell>
        </row>
        <row r="10">
          <cell r="B10">
            <v>369.18790000000001</v>
          </cell>
          <cell r="C10">
            <v>429.91930000000002</v>
          </cell>
          <cell r="D10">
            <v>438.04790000000003</v>
          </cell>
          <cell r="E10">
            <v>451.9889</v>
          </cell>
          <cell r="F10">
            <v>457.67529999999999</v>
          </cell>
          <cell r="G10">
            <v>483.71730000000002</v>
          </cell>
          <cell r="H10">
            <v>504.45979999999997</v>
          </cell>
          <cell r="I10">
            <v>515.75840000000005</v>
          </cell>
          <cell r="J10">
            <v>567.45399999999995</v>
          </cell>
          <cell r="K10">
            <v>567.45399999999995</v>
          </cell>
          <cell r="L10">
            <v>726.02409999999998</v>
          </cell>
          <cell r="M10">
            <v>1031.1410000000001</v>
          </cell>
          <cell r="N10">
            <v>527.96420000000001</v>
          </cell>
          <cell r="O10">
            <v>589.62549999999999</v>
          </cell>
          <cell r="P10">
            <v>597.87860000000001</v>
          </cell>
          <cell r="Q10">
            <v>612.03309999999999</v>
          </cell>
          <cell r="R10">
            <v>617.8066</v>
          </cell>
          <cell r="S10">
            <v>644.2473</v>
          </cell>
          <cell r="T10">
            <v>665.30740000000003</v>
          </cell>
          <cell r="U10">
            <v>676.77909999999997</v>
          </cell>
          <cell r="V10">
            <v>729.2663</v>
          </cell>
          <cell r="W10">
            <v>729.2663</v>
          </cell>
          <cell r="X10">
            <v>890.2645</v>
          </cell>
          <cell r="Y10">
            <v>1200.0530000000001</v>
          </cell>
          <cell r="Z10">
            <v>539.4434</v>
          </cell>
          <cell r="AA10">
            <v>556.09699999999998</v>
          </cell>
          <cell r="AB10">
            <v>625.32479999999998</v>
          </cell>
          <cell r="AC10">
            <v>676.93629999999996</v>
          </cell>
          <cell r="AD10">
            <v>740.96489999999994</v>
          </cell>
          <cell r="AE10">
            <v>740.96489999999994</v>
          </cell>
          <cell r="AF10">
            <v>902.1386</v>
          </cell>
          <cell r="AG10">
            <v>1212.2650000000001</v>
          </cell>
          <cell r="AH10">
            <v>434.16430000000003</v>
          </cell>
          <cell r="AI10">
            <v>495.27620000000002</v>
          </cell>
          <cell r="AJ10">
            <v>503.45569999999998</v>
          </cell>
          <cell r="AK10">
            <v>517.48410000000001</v>
          </cell>
          <cell r="AL10">
            <v>523.20619999999997</v>
          </cell>
          <cell r="AM10">
            <v>549.41129999999998</v>
          </cell>
          <cell r="AN10">
            <v>570.28380000000004</v>
          </cell>
          <cell r="AO10">
            <v>581.65319999999997</v>
          </cell>
          <cell r="AP10">
            <v>633.67290000000003</v>
          </cell>
          <cell r="AQ10">
            <v>633.67290000000003</v>
          </cell>
          <cell r="AR10">
            <v>793.23649999999998</v>
          </cell>
          <cell r="AS10">
            <v>1100.2650000000001</v>
          </cell>
        </row>
        <row r="11">
          <cell r="B11">
            <v>360.56299999999999</v>
          </cell>
          <cell r="C11">
            <v>425.87520000000001</v>
          </cell>
          <cell r="D11">
            <v>437.41719999999998</v>
          </cell>
          <cell r="E11">
            <v>449.42</v>
          </cell>
          <cell r="F11">
            <v>454.40179999999998</v>
          </cell>
          <cell r="G11">
            <v>479.81319999999999</v>
          </cell>
          <cell r="H11">
            <v>499.99189999999999</v>
          </cell>
          <cell r="I11">
            <v>511.1026</v>
          </cell>
          <cell r="J11">
            <v>565.80600000000004</v>
          </cell>
          <cell r="K11">
            <v>565.80600000000004</v>
          </cell>
          <cell r="L11">
            <v>743.21320000000003</v>
          </cell>
          <cell r="M11">
            <v>1071.829</v>
          </cell>
          <cell r="N11">
            <v>527.96420000000001</v>
          </cell>
          <cell r="O11">
            <v>594.33180000000004</v>
          </cell>
          <cell r="P11">
            <v>606.06020000000001</v>
          </cell>
          <cell r="Q11">
            <v>618.25689999999997</v>
          </cell>
          <cell r="R11">
            <v>623.31920000000002</v>
          </cell>
          <cell r="S11">
            <v>649.14120000000003</v>
          </cell>
          <cell r="T11">
            <v>669.64589999999998</v>
          </cell>
          <cell r="U11">
            <v>680.93619999999999</v>
          </cell>
          <cell r="V11">
            <v>736.52350000000001</v>
          </cell>
          <cell r="W11">
            <v>736.52350000000001</v>
          </cell>
          <cell r="X11">
            <v>916.7971</v>
          </cell>
          <cell r="Y11">
            <v>1250.722</v>
          </cell>
          <cell r="Z11">
            <v>538.55100000000004</v>
          </cell>
          <cell r="AA11">
            <v>553.68920000000003</v>
          </cell>
          <cell r="AB11">
            <v>625.39639999999997</v>
          </cell>
          <cell r="AC11">
            <v>680.37519999999995</v>
          </cell>
          <cell r="AD11">
            <v>747.32</v>
          </cell>
          <cell r="AE11">
            <v>747.32</v>
          </cell>
          <cell r="AF11">
            <v>927.7749</v>
          </cell>
          <cell r="AG11">
            <v>1262.0360000000001</v>
          </cell>
          <cell r="AH11">
            <v>434.16430000000003</v>
          </cell>
          <cell r="AI11">
            <v>499.94049999999999</v>
          </cell>
          <cell r="AJ11">
            <v>511.56439999999998</v>
          </cell>
          <cell r="AK11">
            <v>523.65250000000003</v>
          </cell>
          <cell r="AL11">
            <v>528.66970000000003</v>
          </cell>
          <cell r="AM11">
            <v>554.26170000000002</v>
          </cell>
          <cell r="AN11">
            <v>574.58370000000002</v>
          </cell>
          <cell r="AO11">
            <v>585.77329999999995</v>
          </cell>
          <cell r="AP11">
            <v>640.86540000000002</v>
          </cell>
          <cell r="AQ11">
            <v>640.86540000000002</v>
          </cell>
          <cell r="AR11">
            <v>819.53279999999995</v>
          </cell>
          <cell r="AS11">
            <v>1150.4829999999999</v>
          </cell>
        </row>
        <row r="12">
          <cell r="B12">
            <v>351.30410000000001</v>
          </cell>
          <cell r="C12">
            <v>410.2525</v>
          </cell>
          <cell r="D12">
            <v>416.41739999999999</v>
          </cell>
          <cell r="E12">
            <v>433.7362</v>
          </cell>
          <cell r="F12">
            <v>437.89620000000002</v>
          </cell>
          <cell r="G12">
            <v>467.2303</v>
          </cell>
          <cell r="H12">
            <v>481.27550000000002</v>
          </cell>
          <cell r="I12">
            <v>508.3963</v>
          </cell>
          <cell r="J12">
            <v>573.2944</v>
          </cell>
          <cell r="K12">
            <v>573.2944</v>
          </cell>
          <cell r="L12">
            <v>724.21190000000001</v>
          </cell>
          <cell r="M12">
            <v>1043.4639999999999</v>
          </cell>
          <cell r="N12">
            <v>532.38919999999996</v>
          </cell>
          <cell r="O12">
            <v>592.36879999999996</v>
          </cell>
          <cell r="P12">
            <v>598.64160000000004</v>
          </cell>
          <cell r="Q12">
            <v>616.26340000000005</v>
          </cell>
          <cell r="R12">
            <v>620.49609999999996</v>
          </cell>
          <cell r="S12">
            <v>650.34339999999997</v>
          </cell>
          <cell r="T12">
            <v>664.63419999999996</v>
          </cell>
          <cell r="U12">
            <v>692.22950000000003</v>
          </cell>
          <cell r="V12">
            <v>758.26289999999995</v>
          </cell>
          <cell r="W12">
            <v>758.26289999999995</v>
          </cell>
          <cell r="X12">
            <v>911.82060000000001</v>
          </cell>
          <cell r="Y12">
            <v>1236.6579999999999</v>
          </cell>
          <cell r="Z12">
            <v>530.34739999999999</v>
          </cell>
          <cell r="AA12">
            <v>544.17840000000001</v>
          </cell>
          <cell r="AB12">
            <v>609.84050000000002</v>
          </cell>
          <cell r="AC12">
            <v>662.56679999999994</v>
          </cell>
          <cell r="AD12">
            <v>756.17740000000003</v>
          </cell>
          <cell r="AE12">
            <v>756.17740000000003</v>
          </cell>
          <cell r="AF12">
            <v>909.70519999999999</v>
          </cell>
          <cell r="AG12">
            <v>1234.479</v>
          </cell>
          <cell r="AH12">
            <v>444.31209999999999</v>
          </cell>
          <cell r="AI12">
            <v>503.7901</v>
          </cell>
          <cell r="AJ12">
            <v>510.01049999999998</v>
          </cell>
          <cell r="AK12">
            <v>527.48490000000004</v>
          </cell>
          <cell r="AL12">
            <v>531.68219999999997</v>
          </cell>
          <cell r="AM12">
            <v>561.28</v>
          </cell>
          <cell r="AN12">
            <v>575.45119999999997</v>
          </cell>
          <cell r="AO12">
            <v>602.81569999999999</v>
          </cell>
          <cell r="AP12">
            <v>668.29700000000003</v>
          </cell>
          <cell r="AQ12">
            <v>668.29700000000003</v>
          </cell>
          <cell r="AR12">
            <v>820.57039999999995</v>
          </cell>
          <cell r="AS12">
            <v>1142.691</v>
          </cell>
        </row>
        <row r="13">
          <cell r="B13">
            <v>349.77850000000001</v>
          </cell>
          <cell r="C13">
            <v>409.22250000000003</v>
          </cell>
          <cell r="D13">
            <v>416.15780000000001</v>
          </cell>
          <cell r="E13">
            <v>432.13130000000001</v>
          </cell>
          <cell r="F13">
            <v>434.98</v>
          </cell>
          <cell r="G13">
            <v>457.50819999999999</v>
          </cell>
          <cell r="H13">
            <v>481.26409999999998</v>
          </cell>
          <cell r="I13">
            <v>502.15010000000001</v>
          </cell>
          <cell r="J13">
            <v>562.37620000000004</v>
          </cell>
          <cell r="K13">
            <v>562.37620000000004</v>
          </cell>
          <cell r="L13">
            <v>754.07569999999998</v>
          </cell>
          <cell r="M13">
            <v>1100.1690000000001</v>
          </cell>
          <cell r="N13">
            <v>534.65200000000004</v>
          </cell>
          <cell r="O13">
            <v>595.15779999999995</v>
          </cell>
          <cell r="P13">
            <v>602.21699999999998</v>
          </cell>
          <cell r="Q13">
            <v>618.47580000000005</v>
          </cell>
          <cell r="R13">
            <v>621.37540000000001</v>
          </cell>
          <cell r="S13">
            <v>644.30600000000004</v>
          </cell>
          <cell r="T13">
            <v>668.48630000000003</v>
          </cell>
          <cell r="U13">
            <v>689.74530000000004</v>
          </cell>
          <cell r="V13">
            <v>751.04719999999998</v>
          </cell>
          <cell r="W13">
            <v>751.04719999999998</v>
          </cell>
          <cell r="X13">
            <v>946.17100000000005</v>
          </cell>
          <cell r="Y13">
            <v>1298.4469999999999</v>
          </cell>
          <cell r="Z13">
            <v>541.73159999999996</v>
          </cell>
          <cell r="AA13">
            <v>551.32730000000004</v>
          </cell>
          <cell r="AB13">
            <v>607.55319999999995</v>
          </cell>
          <cell r="AC13">
            <v>675.65589999999997</v>
          </cell>
          <cell r="AD13">
            <v>758.27229999999997</v>
          </cell>
          <cell r="AE13">
            <v>758.27229999999997</v>
          </cell>
          <cell r="AF13">
            <v>953.52719999999999</v>
          </cell>
          <cell r="AG13">
            <v>1306.04</v>
          </cell>
          <cell r="AH13">
            <v>437.72579999999999</v>
          </cell>
          <cell r="AI13">
            <v>497.67489999999998</v>
          </cell>
          <cell r="AJ13">
            <v>504.66919999999999</v>
          </cell>
          <cell r="AK13">
            <v>520.77840000000003</v>
          </cell>
          <cell r="AL13">
            <v>523.65129999999999</v>
          </cell>
          <cell r="AM13">
            <v>546.37099999999998</v>
          </cell>
          <cell r="AN13">
            <v>570.32870000000003</v>
          </cell>
          <cell r="AO13">
            <v>591.3922</v>
          </cell>
          <cell r="AP13">
            <v>652.13009999999997</v>
          </cell>
          <cell r="AQ13">
            <v>652.13009999999997</v>
          </cell>
          <cell r="AR13">
            <v>845.45860000000005</v>
          </cell>
          <cell r="AS13">
            <v>1194.4929999999999</v>
          </cell>
        </row>
        <row r="14">
          <cell r="B14">
            <v>344.2978</v>
          </cell>
          <cell r="C14">
            <v>401.29950000000002</v>
          </cell>
          <cell r="D14">
            <v>414.3426</v>
          </cell>
          <cell r="E14">
            <v>425.56709999999998</v>
          </cell>
          <cell r="F14">
            <v>430.33420000000001</v>
          </cell>
          <cell r="G14">
            <v>455.61649999999997</v>
          </cell>
          <cell r="H14">
            <v>475.99189999999999</v>
          </cell>
          <cell r="I14">
            <v>491.77539999999999</v>
          </cell>
          <cell r="J14">
            <v>559.83799999999997</v>
          </cell>
          <cell r="K14">
            <v>559.83799999999997</v>
          </cell>
          <cell r="L14">
            <v>725.0231</v>
          </cell>
          <cell r="M14">
            <v>1048.731</v>
          </cell>
          <cell r="N14">
            <v>537.77089999999998</v>
          </cell>
          <cell r="O14">
            <v>595.83860000000004</v>
          </cell>
          <cell r="P14">
            <v>609.12570000000005</v>
          </cell>
          <cell r="Q14">
            <v>620.56020000000001</v>
          </cell>
          <cell r="R14">
            <v>625.41639999999995</v>
          </cell>
          <cell r="S14">
            <v>651.17160000000001</v>
          </cell>
          <cell r="T14">
            <v>671.928</v>
          </cell>
          <cell r="U14">
            <v>688.0068</v>
          </cell>
          <cell r="V14">
            <v>757.34230000000002</v>
          </cell>
          <cell r="W14">
            <v>757.34230000000002</v>
          </cell>
          <cell r="X14">
            <v>925.61699999999996</v>
          </cell>
          <cell r="Y14">
            <v>1255.3800000000001</v>
          </cell>
          <cell r="Z14">
            <v>529.08609999999999</v>
          </cell>
          <cell r="AA14">
            <v>555.52670000000001</v>
          </cell>
          <cell r="AB14">
            <v>587.72130000000004</v>
          </cell>
          <cell r="AC14">
            <v>663.1327</v>
          </cell>
          <cell r="AD14">
            <v>748.47659999999996</v>
          </cell>
          <cell r="AE14">
            <v>748.47659999999996</v>
          </cell>
          <cell r="AF14">
            <v>916.61260000000004</v>
          </cell>
          <cell r="AG14">
            <v>1246.104</v>
          </cell>
          <cell r="AH14">
            <v>440.5462</v>
          </cell>
          <cell r="AI14">
            <v>498.07819999999998</v>
          </cell>
          <cell r="AJ14">
            <v>511.24279999999999</v>
          </cell>
          <cell r="AK14">
            <v>522.57169999999996</v>
          </cell>
          <cell r="AL14">
            <v>527.38319999999999</v>
          </cell>
          <cell r="AM14">
            <v>552.90070000000003</v>
          </cell>
          <cell r="AN14">
            <v>573.46559999999999</v>
          </cell>
          <cell r="AO14">
            <v>589.39610000000005</v>
          </cell>
          <cell r="AP14">
            <v>658.09190000000001</v>
          </cell>
          <cell r="AQ14">
            <v>658.09190000000001</v>
          </cell>
          <cell r="AR14">
            <v>824.81399999999996</v>
          </cell>
          <cell r="AS14">
            <v>1151.5340000000001</v>
          </cell>
        </row>
        <row r="15">
          <cell r="B15">
            <v>339.84809999999999</v>
          </cell>
          <cell r="C15">
            <v>394.19549999999998</v>
          </cell>
          <cell r="D15">
            <v>408.13850000000002</v>
          </cell>
          <cell r="E15">
            <v>416.44450000000001</v>
          </cell>
          <cell r="F15">
            <v>421.11450000000002</v>
          </cell>
          <cell r="G15">
            <v>443.69279999999998</v>
          </cell>
          <cell r="H15">
            <v>463.40570000000002</v>
          </cell>
          <cell r="I15">
            <v>483.15800000000002</v>
          </cell>
          <cell r="J15">
            <v>551.26099999999997</v>
          </cell>
          <cell r="K15">
            <v>551.26099999999997</v>
          </cell>
          <cell r="L15">
            <v>717.07780000000002</v>
          </cell>
          <cell r="M15">
            <v>1038.93</v>
          </cell>
          <cell r="N15">
            <v>546.62480000000005</v>
          </cell>
          <cell r="O15">
            <v>602.05909999999994</v>
          </cell>
          <cell r="P15">
            <v>616.28089999999997</v>
          </cell>
          <cell r="Q15">
            <v>624.75300000000004</v>
          </cell>
          <cell r="R15">
            <v>629.51649999999995</v>
          </cell>
          <cell r="S15">
            <v>652.54629999999997</v>
          </cell>
          <cell r="T15">
            <v>672.65340000000003</v>
          </cell>
          <cell r="U15">
            <v>692.80070000000001</v>
          </cell>
          <cell r="V15">
            <v>762.26559999999995</v>
          </cell>
          <cell r="W15">
            <v>762.26559999999995</v>
          </cell>
          <cell r="X15">
            <v>931.39840000000004</v>
          </cell>
          <cell r="Y15">
            <v>1259.6869999999999</v>
          </cell>
          <cell r="Z15">
            <v>530.24879999999996</v>
          </cell>
          <cell r="AA15">
            <v>551.72170000000006</v>
          </cell>
          <cell r="AB15">
            <v>586.2269</v>
          </cell>
          <cell r="AC15">
            <v>656.08169999999996</v>
          </cell>
          <cell r="AD15">
            <v>745.55470000000003</v>
          </cell>
          <cell r="AE15">
            <v>745.55470000000003</v>
          </cell>
          <cell r="AF15">
            <v>914.42489999999998</v>
          </cell>
          <cell r="AG15">
            <v>1242.204</v>
          </cell>
          <cell r="AH15">
            <v>444.1696</v>
          </cell>
          <cell r="AI15">
            <v>499.06540000000001</v>
          </cell>
          <cell r="AJ15">
            <v>513.149</v>
          </cell>
          <cell r="AK15">
            <v>521.53890000000001</v>
          </cell>
          <cell r="AL15">
            <v>526.25599999999997</v>
          </cell>
          <cell r="AM15">
            <v>549.06209999999999</v>
          </cell>
          <cell r="AN15">
            <v>568.97389999999996</v>
          </cell>
          <cell r="AO15">
            <v>588.92550000000006</v>
          </cell>
          <cell r="AP15">
            <v>657.71550000000002</v>
          </cell>
          <cell r="AQ15">
            <v>657.71550000000002</v>
          </cell>
          <cell r="AR15">
            <v>825.20529999999997</v>
          </cell>
          <cell r="AS15">
            <v>1150.3050000000001</v>
          </cell>
        </row>
        <row r="16">
          <cell r="B16">
            <v>327.91770000000002</v>
          </cell>
          <cell r="C16">
            <v>381.00709999999998</v>
          </cell>
          <cell r="D16">
            <v>394.41890000000001</v>
          </cell>
          <cell r="E16">
            <v>402.5686</v>
          </cell>
          <cell r="F16">
            <v>411.23169999999999</v>
          </cell>
          <cell r="G16">
            <v>429.3399</v>
          </cell>
          <cell r="H16">
            <v>448.46420000000001</v>
          </cell>
          <cell r="I16">
            <v>466.7638</v>
          </cell>
          <cell r="J16">
            <v>538.14059999999995</v>
          </cell>
          <cell r="K16">
            <v>538.14059999999995</v>
          </cell>
          <cell r="L16">
            <v>701.33889999999997</v>
          </cell>
          <cell r="M16">
            <v>1021.022</v>
          </cell>
          <cell r="N16">
            <v>549.49749999999995</v>
          </cell>
          <cell r="O16">
            <v>603.72590000000002</v>
          </cell>
          <cell r="P16">
            <v>617.42550000000006</v>
          </cell>
          <cell r="Q16">
            <v>625.75009999999997</v>
          </cell>
          <cell r="R16">
            <v>634.59900000000005</v>
          </cell>
          <cell r="S16">
            <v>653.09569999999997</v>
          </cell>
          <cell r="T16">
            <v>672.63030000000003</v>
          </cell>
          <cell r="U16">
            <v>691.32249999999999</v>
          </cell>
          <cell r="V16">
            <v>764.23059999999998</v>
          </cell>
          <cell r="W16">
            <v>764.23059999999998</v>
          </cell>
          <cell r="X16">
            <v>930.93020000000001</v>
          </cell>
          <cell r="Y16">
            <v>1257.472</v>
          </cell>
          <cell r="Z16">
            <v>524.98050000000001</v>
          </cell>
          <cell r="AA16">
            <v>535.87720000000002</v>
          </cell>
          <cell r="AB16">
            <v>585.08839999999998</v>
          </cell>
          <cell r="AC16">
            <v>647.82709999999997</v>
          </cell>
          <cell r="AD16">
            <v>739.21460000000002</v>
          </cell>
          <cell r="AE16">
            <v>739.21460000000002</v>
          </cell>
          <cell r="AF16">
            <v>905.52689999999996</v>
          </cell>
          <cell r="AG16">
            <v>1231.31</v>
          </cell>
          <cell r="AH16">
            <v>445.08179999999999</v>
          </cell>
          <cell r="AI16">
            <v>498.77339999999998</v>
          </cell>
          <cell r="AJ16">
            <v>512.3374</v>
          </cell>
          <cell r="AK16">
            <v>520.57960000000003</v>
          </cell>
          <cell r="AL16">
            <v>529.34090000000003</v>
          </cell>
          <cell r="AM16">
            <v>547.65449999999998</v>
          </cell>
          <cell r="AN16">
            <v>566.99580000000003</v>
          </cell>
          <cell r="AO16">
            <v>585.50300000000004</v>
          </cell>
          <cell r="AP16">
            <v>657.68949999999995</v>
          </cell>
          <cell r="AQ16">
            <v>657.68949999999995</v>
          </cell>
          <cell r="AR16">
            <v>822.73919999999998</v>
          </cell>
          <cell r="AS16">
            <v>1146.049</v>
          </cell>
        </row>
        <row r="17">
          <cell r="B17">
            <v>319.16269999999997</v>
          </cell>
          <cell r="C17">
            <v>373.5718</v>
          </cell>
          <cell r="D17">
            <v>385.27789999999999</v>
          </cell>
          <cell r="E17">
            <v>400.39929999999998</v>
          </cell>
          <cell r="F17">
            <v>406.15710000000001</v>
          </cell>
          <cell r="G17">
            <v>423.02339999999998</v>
          </cell>
          <cell r="H17">
            <v>438.32470000000001</v>
          </cell>
          <cell r="I17">
            <v>451.16759999999999</v>
          </cell>
          <cell r="J17">
            <v>534.82529999999997</v>
          </cell>
          <cell r="K17">
            <v>534.82529999999997</v>
          </cell>
          <cell r="L17">
            <v>679.79510000000005</v>
          </cell>
          <cell r="M17">
            <v>990.3655</v>
          </cell>
          <cell r="N17">
            <v>540.69069999999999</v>
          </cell>
          <cell r="O17">
            <v>596.26790000000005</v>
          </cell>
          <cell r="P17">
            <v>608.22529999999995</v>
          </cell>
          <cell r="Q17">
            <v>623.67129999999997</v>
          </cell>
          <cell r="R17">
            <v>629.55269999999996</v>
          </cell>
          <cell r="S17">
            <v>646.78110000000004</v>
          </cell>
          <cell r="T17">
            <v>662.41089999999997</v>
          </cell>
          <cell r="U17">
            <v>675.52940000000001</v>
          </cell>
          <cell r="V17">
            <v>760.98310000000004</v>
          </cell>
          <cell r="W17">
            <v>760.98310000000004</v>
          </cell>
          <cell r="X17">
            <v>909.06510000000003</v>
          </cell>
          <cell r="Y17">
            <v>1226.3030000000001</v>
          </cell>
          <cell r="Z17">
            <v>517.92960000000005</v>
          </cell>
          <cell r="AA17">
            <v>532.87980000000005</v>
          </cell>
          <cell r="AB17">
            <v>556.39970000000005</v>
          </cell>
          <cell r="AC17">
            <v>639.38679999999999</v>
          </cell>
          <cell r="AD17">
            <v>737.74620000000004</v>
          </cell>
          <cell r="AE17">
            <v>737.74620000000004</v>
          </cell>
          <cell r="AF17">
            <v>885.50840000000005</v>
          </cell>
          <cell r="AG17">
            <v>1202.0609999999999</v>
          </cell>
          <cell r="AH17">
            <v>444.3784</v>
          </cell>
          <cell r="AI17">
            <v>499.4477</v>
          </cell>
          <cell r="AJ17">
            <v>511.29579999999999</v>
          </cell>
          <cell r="AK17">
            <v>526.60059999999999</v>
          </cell>
          <cell r="AL17">
            <v>532.42830000000004</v>
          </cell>
          <cell r="AM17">
            <v>549.49929999999995</v>
          </cell>
          <cell r="AN17">
            <v>564.98630000000003</v>
          </cell>
          <cell r="AO17">
            <v>577.98500000000001</v>
          </cell>
          <cell r="AP17">
            <v>662.65779999999995</v>
          </cell>
          <cell r="AQ17">
            <v>662.65779999999995</v>
          </cell>
          <cell r="AR17">
            <v>809.38679999999999</v>
          </cell>
          <cell r="AS17">
            <v>1123.7260000000001</v>
          </cell>
        </row>
        <row r="18">
          <cell r="B18">
            <v>317.47629999999998</v>
          </cell>
          <cell r="C18">
            <v>371.44310000000002</v>
          </cell>
          <cell r="D18">
            <v>383.08640000000003</v>
          </cell>
          <cell r="E18">
            <v>398.33620000000002</v>
          </cell>
          <cell r="F18">
            <v>400.17169999999999</v>
          </cell>
          <cell r="G18">
            <v>412.91770000000002</v>
          </cell>
          <cell r="H18">
            <v>433.4631</v>
          </cell>
          <cell r="I18">
            <v>441.79289999999997</v>
          </cell>
          <cell r="J18">
            <v>527.24959999999999</v>
          </cell>
          <cell r="K18">
            <v>527.24959999999999</v>
          </cell>
          <cell r="L18">
            <v>665.67759999999998</v>
          </cell>
          <cell r="M18">
            <v>963.97180000000003</v>
          </cell>
          <cell r="N18">
            <v>537.4588</v>
          </cell>
          <cell r="O18">
            <v>592.57619999999997</v>
          </cell>
          <cell r="P18">
            <v>604.46780000000001</v>
          </cell>
          <cell r="Q18">
            <v>620.04280000000006</v>
          </cell>
          <cell r="R18">
            <v>621.91740000000004</v>
          </cell>
          <cell r="S18">
            <v>634.93520000000001</v>
          </cell>
          <cell r="T18">
            <v>655.91859999999997</v>
          </cell>
          <cell r="U18">
            <v>664.42600000000004</v>
          </cell>
          <cell r="V18">
            <v>751.70479999999998</v>
          </cell>
          <cell r="W18">
            <v>751.70479999999998</v>
          </cell>
          <cell r="X18">
            <v>893.08410000000003</v>
          </cell>
          <cell r="Y18">
            <v>1197.7380000000001</v>
          </cell>
          <cell r="Z18">
            <v>513.31759999999997</v>
          </cell>
          <cell r="AA18">
            <v>533.07650000000001</v>
          </cell>
          <cell r="AB18">
            <v>548.73469999999998</v>
          </cell>
          <cell r="AC18">
            <v>631.50599999999997</v>
          </cell>
          <cell r="AD18">
            <v>727.07280000000003</v>
          </cell>
          <cell r="AE18">
            <v>727.07280000000003</v>
          </cell>
          <cell r="AF18">
            <v>868.12819999999999</v>
          </cell>
          <cell r="AG18">
            <v>1172.085</v>
          </cell>
          <cell r="AH18">
            <v>449.88830000000002</v>
          </cell>
          <cell r="AI18">
            <v>504.54770000000002</v>
          </cell>
          <cell r="AJ18">
            <v>516.34040000000005</v>
          </cell>
          <cell r="AK18">
            <v>531.78589999999997</v>
          </cell>
          <cell r="AL18">
            <v>533.64499999999998</v>
          </cell>
          <cell r="AM18">
            <v>546.55460000000005</v>
          </cell>
          <cell r="AN18">
            <v>567.36360000000002</v>
          </cell>
          <cell r="AO18">
            <v>575.80039999999997</v>
          </cell>
          <cell r="AP18">
            <v>662.35379999999998</v>
          </cell>
          <cell r="AQ18">
            <v>662.35379999999998</v>
          </cell>
          <cell r="AR18">
            <v>802.55820000000006</v>
          </cell>
          <cell r="AS18">
            <v>1104.681</v>
          </cell>
        </row>
        <row r="19">
          <cell r="B19">
            <v>320.09160000000003</v>
          </cell>
          <cell r="C19">
            <v>370.88850000000002</v>
          </cell>
          <cell r="D19">
            <v>388.23669999999998</v>
          </cell>
          <cell r="E19">
            <v>401.41820000000001</v>
          </cell>
          <cell r="F19">
            <v>405.58929999999998</v>
          </cell>
          <cell r="G19">
            <v>423.84440000000001</v>
          </cell>
          <cell r="H19">
            <v>443.81619999999998</v>
          </cell>
          <cell r="I19">
            <v>457.82339999999999</v>
          </cell>
          <cell r="J19">
            <v>532.82240000000002</v>
          </cell>
          <cell r="K19">
            <v>532.82240000000002</v>
          </cell>
          <cell r="L19">
            <v>671.56529999999998</v>
          </cell>
          <cell r="M19">
            <v>972.57479999999998</v>
          </cell>
          <cell r="N19">
            <v>529.90160000000003</v>
          </cell>
          <cell r="O19">
            <v>581.73119999999994</v>
          </cell>
          <cell r="P19">
            <v>599.43209999999999</v>
          </cell>
          <cell r="Q19">
            <v>612.88160000000005</v>
          </cell>
          <cell r="R19">
            <v>617.13750000000005</v>
          </cell>
          <cell r="S19">
            <v>635.7636</v>
          </cell>
          <cell r="T19">
            <v>656.14139999999998</v>
          </cell>
          <cell r="U19">
            <v>670.43349999999998</v>
          </cell>
          <cell r="V19">
            <v>746.95719999999994</v>
          </cell>
          <cell r="W19">
            <v>746.95719999999994</v>
          </cell>
          <cell r="X19">
            <v>888.52080000000001</v>
          </cell>
          <cell r="Y19">
            <v>1195.6500000000001</v>
          </cell>
          <cell r="Z19">
            <v>506.7842</v>
          </cell>
          <cell r="AA19">
            <v>536.18460000000005</v>
          </cell>
          <cell r="AB19">
            <v>549.40369999999996</v>
          </cell>
          <cell r="AC19">
            <v>632.74689999999998</v>
          </cell>
          <cell r="AD19">
            <v>723.36329999999998</v>
          </cell>
          <cell r="AE19">
            <v>723.36329999999998</v>
          </cell>
          <cell r="AF19">
            <v>864.61609999999996</v>
          </cell>
          <cell r="AG19">
            <v>1171.0709999999999</v>
          </cell>
          <cell r="AH19">
            <v>438.77679999999998</v>
          </cell>
          <cell r="AI19">
            <v>490.15800000000002</v>
          </cell>
          <cell r="AJ19">
            <v>507.70569999999998</v>
          </cell>
          <cell r="AK19">
            <v>521.03880000000004</v>
          </cell>
          <cell r="AL19">
            <v>525.25779999999997</v>
          </cell>
          <cell r="AM19">
            <v>543.72280000000001</v>
          </cell>
          <cell r="AN19">
            <v>563.92430000000002</v>
          </cell>
          <cell r="AO19">
            <v>578.09259999999995</v>
          </cell>
          <cell r="AP19">
            <v>653.95410000000004</v>
          </cell>
          <cell r="AQ19">
            <v>653.95410000000004</v>
          </cell>
          <cell r="AR19">
            <v>794.29269999999997</v>
          </cell>
          <cell r="AS19">
            <v>1098.7639999999999</v>
          </cell>
        </row>
        <row r="20">
          <cell r="B20">
            <v>322.27260000000001</v>
          </cell>
          <cell r="C20">
            <v>367.85410000000002</v>
          </cell>
          <cell r="D20">
            <v>388.71570000000003</v>
          </cell>
          <cell r="E20">
            <v>404.41719999999998</v>
          </cell>
          <cell r="F20">
            <v>406.9323</v>
          </cell>
          <cell r="G20">
            <v>429.32479999999998</v>
          </cell>
          <cell r="H20">
            <v>454.12459999999999</v>
          </cell>
          <cell r="I20">
            <v>466.49099999999999</v>
          </cell>
          <cell r="J20">
            <v>545.88900000000001</v>
          </cell>
          <cell r="K20">
            <v>545.88900000000001</v>
          </cell>
          <cell r="L20">
            <v>686.45979999999997</v>
          </cell>
          <cell r="M20">
            <v>998.072</v>
          </cell>
          <cell r="N20">
            <v>517.42769999999996</v>
          </cell>
          <cell r="O20">
            <v>563.87090000000001</v>
          </cell>
          <cell r="P20">
            <v>585.12689999999998</v>
          </cell>
          <cell r="Q20">
            <v>601.12519999999995</v>
          </cell>
          <cell r="R20">
            <v>603.68790000000001</v>
          </cell>
          <cell r="S20">
            <v>626.50379999999996</v>
          </cell>
          <cell r="T20">
            <v>651.77250000000004</v>
          </cell>
          <cell r="U20">
            <v>664.37270000000001</v>
          </cell>
          <cell r="V20">
            <v>745.27170000000001</v>
          </cell>
          <cell r="W20">
            <v>745.27170000000001</v>
          </cell>
          <cell r="X20">
            <v>888.50019999999995</v>
          </cell>
          <cell r="Y20">
            <v>1206.0039999999999</v>
          </cell>
          <cell r="Z20">
            <v>514.42079999999999</v>
          </cell>
          <cell r="AA20">
            <v>533.64549999999997</v>
          </cell>
          <cell r="AB20">
            <v>580.88530000000003</v>
          </cell>
          <cell r="AC20">
            <v>648.72709999999995</v>
          </cell>
          <cell r="AD20">
            <v>742.19970000000001</v>
          </cell>
          <cell r="AE20">
            <v>742.19970000000001</v>
          </cell>
          <cell r="AF20">
            <v>885.38720000000001</v>
          </cell>
          <cell r="AG20">
            <v>1202.8</v>
          </cell>
          <cell r="AH20">
            <v>433.62479999999999</v>
          </cell>
          <cell r="AI20">
            <v>479.69799999999998</v>
          </cell>
          <cell r="AJ20">
            <v>500.78460000000001</v>
          </cell>
          <cell r="AK20">
            <v>516.65549999999996</v>
          </cell>
          <cell r="AL20">
            <v>519.19770000000005</v>
          </cell>
          <cell r="AM20">
            <v>541.83180000000004</v>
          </cell>
          <cell r="AN20">
            <v>566.89909999999998</v>
          </cell>
          <cell r="AO20">
            <v>579.399</v>
          </cell>
          <cell r="AP20">
            <v>659.65340000000003</v>
          </cell>
          <cell r="AQ20">
            <v>659.65340000000003</v>
          </cell>
          <cell r="AR20">
            <v>801.74059999999997</v>
          </cell>
          <cell r="AS20">
            <v>1116.7139999999999</v>
          </cell>
        </row>
        <row r="21">
          <cell r="B21">
            <v>322.90660000000003</v>
          </cell>
          <cell r="C21">
            <v>374.57839999999999</v>
          </cell>
          <cell r="D21">
            <v>393.5675</v>
          </cell>
          <cell r="E21">
            <v>402.8852</v>
          </cell>
          <cell r="F21">
            <v>413.21269999999998</v>
          </cell>
          <cell r="G21">
            <v>437.07729999999998</v>
          </cell>
          <cell r="H21">
            <v>462.05250000000001</v>
          </cell>
          <cell r="I21">
            <v>475.08049999999997</v>
          </cell>
          <cell r="J21">
            <v>548.99699999999996</v>
          </cell>
          <cell r="K21">
            <v>548.99699999999996</v>
          </cell>
          <cell r="L21">
            <v>696.15300000000002</v>
          </cell>
          <cell r="M21">
            <v>1015.367</v>
          </cell>
          <cell r="N21">
            <v>518.1857</v>
          </cell>
          <cell r="O21">
            <v>570.83500000000004</v>
          </cell>
          <cell r="P21">
            <v>590.18330000000003</v>
          </cell>
          <cell r="Q21">
            <v>599.67729999999995</v>
          </cell>
          <cell r="R21">
            <v>610.20010000000002</v>
          </cell>
          <cell r="S21">
            <v>634.51620000000003</v>
          </cell>
          <cell r="T21">
            <v>659.96379999999999</v>
          </cell>
          <cell r="U21">
            <v>673.23829999999998</v>
          </cell>
          <cell r="V21">
            <v>748.55309999999997</v>
          </cell>
          <cell r="W21">
            <v>748.55309999999997</v>
          </cell>
          <cell r="X21">
            <v>898.49289999999996</v>
          </cell>
          <cell r="Y21">
            <v>1223.7460000000001</v>
          </cell>
          <cell r="Z21">
            <v>508.92290000000003</v>
          </cell>
          <cell r="AA21">
            <v>529.85519999999997</v>
          </cell>
          <cell r="AB21">
            <v>594.10569999999996</v>
          </cell>
          <cell r="AC21">
            <v>650.5761</v>
          </cell>
          <cell r="AD21">
            <v>739.0874</v>
          </cell>
          <cell r="AE21">
            <v>739.0874</v>
          </cell>
          <cell r="AF21">
            <v>888.89509999999996</v>
          </cell>
          <cell r="AG21">
            <v>1213.8620000000001</v>
          </cell>
          <cell r="AH21">
            <v>431.3381</v>
          </cell>
          <cell r="AI21">
            <v>483.55270000000002</v>
          </cell>
          <cell r="AJ21">
            <v>502.74130000000002</v>
          </cell>
          <cell r="AK21">
            <v>512.15679999999998</v>
          </cell>
          <cell r="AL21">
            <v>522.59280000000001</v>
          </cell>
          <cell r="AM21">
            <v>546.70809999999994</v>
          </cell>
          <cell r="AN21">
            <v>571.94560000000001</v>
          </cell>
          <cell r="AO21">
            <v>585.1105</v>
          </cell>
          <cell r="AP21">
            <v>659.80340000000001</v>
          </cell>
          <cell r="AQ21">
            <v>659.80340000000001</v>
          </cell>
          <cell r="AR21">
            <v>808.50509999999997</v>
          </cell>
          <cell r="AS21">
            <v>1131.0730000000001</v>
          </cell>
        </row>
        <row r="22">
          <cell r="B22">
            <v>321.17660000000001</v>
          </cell>
          <cell r="C22">
            <v>378.22989999999999</v>
          </cell>
          <cell r="D22">
            <v>394.10359999999997</v>
          </cell>
          <cell r="E22">
            <v>410.80930000000001</v>
          </cell>
          <cell r="F22">
            <v>412.96510000000001</v>
          </cell>
          <cell r="G22">
            <v>435.9443</v>
          </cell>
          <cell r="H22">
            <v>471.65649999999999</v>
          </cell>
          <cell r="I22">
            <v>497.32249999999999</v>
          </cell>
          <cell r="J22">
            <v>558.94560000000001</v>
          </cell>
          <cell r="K22">
            <v>558.94560000000001</v>
          </cell>
          <cell r="L22">
            <v>721.13570000000004</v>
          </cell>
          <cell r="M22">
            <v>1063.4369999999999</v>
          </cell>
          <cell r="N22">
            <v>512.10029999999995</v>
          </cell>
          <cell r="O22">
            <v>570.20899999999995</v>
          </cell>
          <cell r="P22">
            <v>586.37630000000001</v>
          </cell>
          <cell r="Q22">
            <v>603.39110000000005</v>
          </cell>
          <cell r="R22">
            <v>605.58669999999995</v>
          </cell>
          <cell r="S22">
            <v>628.99109999999996</v>
          </cell>
          <cell r="T22">
            <v>665.36379999999997</v>
          </cell>
          <cell r="U22">
            <v>691.50459999999998</v>
          </cell>
          <cell r="V22">
            <v>754.26769999999999</v>
          </cell>
          <cell r="W22">
            <v>754.26769999999999</v>
          </cell>
          <cell r="X22">
            <v>919.4579</v>
          </cell>
          <cell r="Y22">
            <v>1268.0909999999999</v>
          </cell>
          <cell r="Z22">
            <v>513.81700000000001</v>
          </cell>
          <cell r="AA22">
            <v>539.18460000000005</v>
          </cell>
          <cell r="AB22">
            <v>596.02110000000005</v>
          </cell>
          <cell r="AC22">
            <v>667.10550000000001</v>
          </cell>
          <cell r="AD22">
            <v>756.02390000000003</v>
          </cell>
          <cell r="AE22">
            <v>756.02390000000003</v>
          </cell>
          <cell r="AF22">
            <v>921.24109999999996</v>
          </cell>
          <cell r="AG22">
            <v>1269.932</v>
          </cell>
          <cell r="AH22">
            <v>429.86419999999998</v>
          </cell>
          <cell r="AI22">
            <v>487.51819999999998</v>
          </cell>
          <cell r="AJ22">
            <v>503.5591</v>
          </cell>
          <cell r="AK22">
            <v>520.44069999999999</v>
          </cell>
          <cell r="AL22">
            <v>522.61919999999998</v>
          </cell>
          <cell r="AM22">
            <v>545.84050000000002</v>
          </cell>
          <cell r="AN22">
            <v>581.92870000000005</v>
          </cell>
          <cell r="AO22">
            <v>607.86509999999998</v>
          </cell>
          <cell r="AP22">
            <v>670.13699999999994</v>
          </cell>
          <cell r="AQ22">
            <v>670.13699999999994</v>
          </cell>
          <cell r="AR22">
            <v>834.03499999999997</v>
          </cell>
          <cell r="AS22">
            <v>1179.941</v>
          </cell>
        </row>
        <row r="23">
          <cell r="B23">
            <v>320.17939999999999</v>
          </cell>
          <cell r="C23">
            <v>380.14839999999998</v>
          </cell>
          <cell r="D23">
            <v>391.07839999999999</v>
          </cell>
          <cell r="E23">
            <v>405.4135</v>
          </cell>
          <cell r="F23">
            <v>410.76499999999999</v>
          </cell>
          <cell r="G23">
            <v>441.50839999999999</v>
          </cell>
          <cell r="H23">
            <v>470.12580000000003</v>
          </cell>
          <cell r="I23">
            <v>498.79950000000002</v>
          </cell>
          <cell r="J23">
            <v>555.32640000000004</v>
          </cell>
          <cell r="K23">
            <v>555.32640000000004</v>
          </cell>
          <cell r="L23">
            <v>719.32060000000001</v>
          </cell>
          <cell r="M23">
            <v>1060.421</v>
          </cell>
          <cell r="N23">
            <v>516.53099999999995</v>
          </cell>
          <cell r="O23">
            <v>577.64110000000005</v>
          </cell>
          <cell r="P23">
            <v>588.77890000000002</v>
          </cell>
          <cell r="Q23">
            <v>603.38679999999999</v>
          </cell>
          <cell r="R23">
            <v>608.84010000000001</v>
          </cell>
          <cell r="S23">
            <v>640.16849999999999</v>
          </cell>
          <cell r="T23">
            <v>669.33029999999997</v>
          </cell>
          <cell r="U23">
            <v>698.54960000000005</v>
          </cell>
          <cell r="V23">
            <v>756.15189999999996</v>
          </cell>
          <cell r="W23">
            <v>756.15189999999996</v>
          </cell>
          <cell r="X23">
            <v>923.26620000000003</v>
          </cell>
          <cell r="Y23">
            <v>1270.856</v>
          </cell>
          <cell r="Z23">
            <v>512.68629999999996</v>
          </cell>
          <cell r="AA23">
            <v>534.1576</v>
          </cell>
          <cell r="AB23">
            <v>599.24210000000005</v>
          </cell>
          <cell r="AC23">
            <v>665.42970000000003</v>
          </cell>
          <cell r="AD23">
            <v>752.21960000000001</v>
          </cell>
          <cell r="AE23">
            <v>752.21960000000001</v>
          </cell>
          <cell r="AF23">
            <v>919.27279999999996</v>
          </cell>
          <cell r="AG23">
            <v>1266.7349999999999</v>
          </cell>
          <cell r="AH23">
            <v>439.13670000000002</v>
          </cell>
          <cell r="AI23">
            <v>499.79700000000003</v>
          </cell>
          <cell r="AJ23">
            <v>510.85289999999998</v>
          </cell>
          <cell r="AK23">
            <v>525.35329999999999</v>
          </cell>
          <cell r="AL23">
            <v>530.76649999999995</v>
          </cell>
          <cell r="AM23">
            <v>561.86429999999996</v>
          </cell>
          <cell r="AN23">
            <v>590.81150000000002</v>
          </cell>
          <cell r="AO23">
            <v>619.81569999999999</v>
          </cell>
          <cell r="AP23">
            <v>676.99419999999998</v>
          </cell>
          <cell r="AQ23">
            <v>676.99419999999998</v>
          </cell>
          <cell r="AR23">
            <v>842.87860000000001</v>
          </cell>
          <cell r="AS23">
            <v>1187.9100000000001</v>
          </cell>
        </row>
        <row r="24">
          <cell r="B24">
            <v>322.28660000000002</v>
          </cell>
          <cell r="C24">
            <v>381.53309999999999</v>
          </cell>
          <cell r="D24">
            <v>393.44869999999997</v>
          </cell>
          <cell r="E24">
            <v>413.27760000000001</v>
          </cell>
          <cell r="F24">
            <v>413.27760000000001</v>
          </cell>
          <cell r="G24">
            <v>444.63240000000002</v>
          </cell>
          <cell r="H24">
            <v>473.43369999999999</v>
          </cell>
          <cell r="I24">
            <v>495.88319999999999</v>
          </cell>
          <cell r="J24">
            <v>557.90570000000002</v>
          </cell>
          <cell r="K24">
            <v>557.90570000000002</v>
          </cell>
          <cell r="L24">
            <v>737.86329999999998</v>
          </cell>
          <cell r="M24">
            <v>1093.837</v>
          </cell>
          <cell r="N24">
            <v>518.94799999999998</v>
          </cell>
          <cell r="O24">
            <v>579.32339999999999</v>
          </cell>
          <cell r="P24">
            <v>591.46590000000003</v>
          </cell>
          <cell r="Q24">
            <v>611.67259999999999</v>
          </cell>
          <cell r="R24">
            <v>611.67259999999999</v>
          </cell>
          <cell r="S24">
            <v>643.62480000000005</v>
          </cell>
          <cell r="T24">
            <v>672.97490000000005</v>
          </cell>
          <cell r="U24">
            <v>695.85209999999995</v>
          </cell>
          <cell r="V24">
            <v>759.05619999999999</v>
          </cell>
          <cell r="W24">
            <v>759.05619999999999</v>
          </cell>
          <cell r="X24">
            <v>942.44240000000002</v>
          </cell>
          <cell r="Y24">
            <v>1305.1990000000001</v>
          </cell>
          <cell r="Z24">
            <v>504.87400000000002</v>
          </cell>
          <cell r="AA24">
            <v>518.84100000000001</v>
          </cell>
          <cell r="AB24">
            <v>599.2269</v>
          </cell>
          <cell r="AC24">
            <v>658.69479999999999</v>
          </cell>
          <cell r="AD24">
            <v>744.66089999999997</v>
          </cell>
          <cell r="AE24">
            <v>744.66089999999997</v>
          </cell>
          <cell r="AF24">
            <v>927.80179999999996</v>
          </cell>
          <cell r="AG24">
            <v>1290.0730000000001</v>
          </cell>
          <cell r="AH24">
            <v>446.32940000000002</v>
          </cell>
          <cell r="AI24">
            <v>506.28789999999998</v>
          </cell>
          <cell r="AJ24">
            <v>518.34670000000006</v>
          </cell>
          <cell r="AK24">
            <v>538.41390000000001</v>
          </cell>
          <cell r="AL24">
            <v>538.41390000000001</v>
          </cell>
          <cell r="AM24">
            <v>570.14549999999997</v>
          </cell>
          <cell r="AN24">
            <v>599.29290000000003</v>
          </cell>
          <cell r="AO24">
            <v>622.01210000000003</v>
          </cell>
          <cell r="AP24">
            <v>684.78</v>
          </cell>
          <cell r="AQ24">
            <v>684.78</v>
          </cell>
          <cell r="AR24">
            <v>866.90020000000004</v>
          </cell>
          <cell r="AS24">
            <v>1227.152</v>
          </cell>
        </row>
        <row r="25">
          <cell r="B25">
            <v>316.8374</v>
          </cell>
          <cell r="C25">
            <v>376.12970000000001</v>
          </cell>
          <cell r="D25">
            <v>388.8322</v>
          </cell>
          <cell r="E25">
            <v>402.36290000000002</v>
          </cell>
          <cell r="F25">
            <v>404.3544</v>
          </cell>
          <cell r="G25">
            <v>439.49720000000002</v>
          </cell>
          <cell r="H25">
            <v>462.53370000000001</v>
          </cell>
          <cell r="I25">
            <v>489.0865</v>
          </cell>
          <cell r="J25">
            <v>554.67100000000005</v>
          </cell>
          <cell r="K25">
            <v>554.67100000000005</v>
          </cell>
          <cell r="L25">
            <v>741.65809999999999</v>
          </cell>
          <cell r="M25">
            <v>1104.73</v>
          </cell>
          <cell r="N25">
            <v>529.71130000000005</v>
          </cell>
          <cell r="O25">
            <v>590.22709999999995</v>
          </cell>
          <cell r="P25">
            <v>603.19169999999997</v>
          </cell>
          <cell r="Q25">
            <v>617.00149999999996</v>
          </cell>
          <cell r="R25">
            <v>619.03420000000006</v>
          </cell>
          <cell r="S25">
            <v>654.90200000000004</v>
          </cell>
          <cell r="T25">
            <v>678.41390000000001</v>
          </cell>
          <cell r="U25">
            <v>705.51459999999997</v>
          </cell>
          <cell r="V25">
            <v>772.45230000000004</v>
          </cell>
          <cell r="W25">
            <v>772.45230000000004</v>
          </cell>
          <cell r="X25">
            <v>963.29759999999999</v>
          </cell>
          <cell r="Y25">
            <v>1333.8620000000001</v>
          </cell>
          <cell r="Z25">
            <v>488.52080000000001</v>
          </cell>
          <cell r="AA25">
            <v>532.49580000000003</v>
          </cell>
          <cell r="AB25">
            <v>578.41639999999995</v>
          </cell>
          <cell r="AC25">
            <v>636.64170000000001</v>
          </cell>
          <cell r="AD25">
            <v>730.31219999999996</v>
          </cell>
          <cell r="AE25">
            <v>730.31219999999996</v>
          </cell>
          <cell r="AF25">
            <v>920.41089999999997</v>
          </cell>
          <cell r="AG25">
            <v>1289.5250000000001</v>
          </cell>
          <cell r="AH25">
            <v>454.79770000000002</v>
          </cell>
          <cell r="AI25">
            <v>514.88289999999995</v>
          </cell>
          <cell r="AJ25">
            <v>527.75530000000003</v>
          </cell>
          <cell r="AK25">
            <v>541.46690000000001</v>
          </cell>
          <cell r="AL25">
            <v>543.48500000000001</v>
          </cell>
          <cell r="AM25">
            <v>579.09770000000003</v>
          </cell>
          <cell r="AN25">
            <v>602.44230000000005</v>
          </cell>
          <cell r="AO25">
            <v>629.35019999999997</v>
          </cell>
          <cell r="AP25">
            <v>695.81169999999997</v>
          </cell>
          <cell r="AQ25">
            <v>695.81169999999997</v>
          </cell>
          <cell r="AR25">
            <v>885.29920000000004</v>
          </cell>
          <cell r="AS25">
            <v>1253.2270000000001</v>
          </cell>
        </row>
        <row r="26">
          <cell r="B26">
            <v>317.70150000000001</v>
          </cell>
          <cell r="C26">
            <v>368.16090000000003</v>
          </cell>
          <cell r="D26">
            <v>383.15890000000002</v>
          </cell>
          <cell r="E26">
            <v>396.57650000000001</v>
          </cell>
          <cell r="F26">
            <v>400.72989999999999</v>
          </cell>
          <cell r="G26">
            <v>427.57780000000002</v>
          </cell>
          <cell r="H26">
            <v>456.9615</v>
          </cell>
          <cell r="I26">
            <v>485.02670000000001</v>
          </cell>
          <cell r="J26">
            <v>559.27499999999998</v>
          </cell>
          <cell r="K26">
            <v>559.27499999999998</v>
          </cell>
          <cell r="L26">
            <v>747.21360000000004</v>
          </cell>
          <cell r="M26">
            <v>1114.7829999999999</v>
          </cell>
          <cell r="N26">
            <v>532.33870000000002</v>
          </cell>
          <cell r="O26">
            <v>583.84780000000001</v>
          </cell>
          <cell r="P26">
            <v>599.15779999999995</v>
          </cell>
          <cell r="Q26">
            <v>612.8546</v>
          </cell>
          <cell r="R26">
            <v>617.09439999999995</v>
          </cell>
          <cell r="S26">
            <v>644.50080000000003</v>
          </cell>
          <cell r="T26">
            <v>674.49570000000006</v>
          </cell>
          <cell r="U26">
            <v>703.14469999999994</v>
          </cell>
          <cell r="V26">
            <v>778.93759999999997</v>
          </cell>
          <cell r="W26">
            <v>778.93759999999997</v>
          </cell>
          <cell r="X26">
            <v>970.78579999999999</v>
          </cell>
          <cell r="Y26">
            <v>1346.002</v>
          </cell>
          <cell r="Z26">
            <v>479.13459999999998</v>
          </cell>
          <cell r="AA26">
            <v>524.78030000000001</v>
          </cell>
          <cell r="AB26">
            <v>567.29110000000003</v>
          </cell>
          <cell r="AC26">
            <v>620.57349999999997</v>
          </cell>
          <cell r="AD26">
            <v>724.48789999999997</v>
          </cell>
          <cell r="AE26">
            <v>724.48789999999997</v>
          </cell>
          <cell r="AF26">
            <v>915.36689999999999</v>
          </cell>
          <cell r="AG26">
            <v>1288.6869999999999</v>
          </cell>
          <cell r="AH26">
            <v>458.16050000000001</v>
          </cell>
          <cell r="AI26">
            <v>509.30680000000001</v>
          </cell>
          <cell r="AJ26">
            <v>524.50900000000001</v>
          </cell>
          <cell r="AK26">
            <v>538.10929999999996</v>
          </cell>
          <cell r="AL26">
            <v>542.3193</v>
          </cell>
          <cell r="AM26">
            <v>569.5326</v>
          </cell>
          <cell r="AN26">
            <v>599.31629999999996</v>
          </cell>
          <cell r="AO26">
            <v>627.76350000000002</v>
          </cell>
          <cell r="AP26">
            <v>703.02260000000001</v>
          </cell>
          <cell r="AQ26">
            <v>703.02260000000001</v>
          </cell>
          <cell r="AR26">
            <v>893.51969999999994</v>
          </cell>
          <cell r="AS26">
            <v>1266.0930000000001</v>
          </cell>
        </row>
        <row r="27">
          <cell r="B27">
            <v>313.9674</v>
          </cell>
          <cell r="C27">
            <v>365.46660000000003</v>
          </cell>
          <cell r="D27">
            <v>374.3843</v>
          </cell>
          <cell r="E27">
            <v>385.69150000000002</v>
          </cell>
          <cell r="F27">
            <v>390.05880000000002</v>
          </cell>
          <cell r="G27">
            <v>421.6259</v>
          </cell>
          <cell r="H27">
            <v>445.25760000000002</v>
          </cell>
          <cell r="I27">
            <v>478.07499999999999</v>
          </cell>
          <cell r="J27">
            <v>545.70389999999998</v>
          </cell>
          <cell r="K27">
            <v>545.70389999999998</v>
          </cell>
          <cell r="L27">
            <v>769.50419999999997</v>
          </cell>
          <cell r="M27">
            <v>1158.4839999999999</v>
          </cell>
          <cell r="N27">
            <v>528.4855</v>
          </cell>
          <cell r="O27">
            <v>581.05589999999995</v>
          </cell>
          <cell r="P27">
            <v>590.15909999999997</v>
          </cell>
          <cell r="Q27">
            <v>601.70140000000004</v>
          </cell>
          <cell r="R27">
            <v>606.15949999999998</v>
          </cell>
          <cell r="S27">
            <v>638.38319999999999</v>
          </cell>
          <cell r="T27">
            <v>662.50649999999996</v>
          </cell>
          <cell r="U27">
            <v>696.00649999999996</v>
          </cell>
          <cell r="V27">
            <v>765.04190000000006</v>
          </cell>
          <cell r="W27">
            <v>765.04190000000006</v>
          </cell>
          <cell r="X27">
            <v>993.49689999999998</v>
          </cell>
          <cell r="Y27">
            <v>1390.568</v>
          </cell>
          <cell r="Z27">
            <v>479.42669999999998</v>
          </cell>
          <cell r="AA27">
            <v>518.3143</v>
          </cell>
          <cell r="AB27">
            <v>558.96249999999998</v>
          </cell>
          <cell r="AC27">
            <v>612.82309999999995</v>
          </cell>
          <cell r="AD27">
            <v>714.88070000000005</v>
          </cell>
          <cell r="AE27">
            <v>714.88070000000005</v>
          </cell>
          <cell r="AF27">
            <v>942.2713</v>
          </cell>
          <cell r="AG27">
            <v>1337.492</v>
          </cell>
          <cell r="AH27">
            <v>469.24810000000002</v>
          </cell>
          <cell r="AI27">
            <v>521.52260000000001</v>
          </cell>
          <cell r="AJ27">
            <v>530.57460000000003</v>
          </cell>
          <cell r="AK27">
            <v>542.05200000000002</v>
          </cell>
          <cell r="AL27">
            <v>546.48500000000001</v>
          </cell>
          <cell r="AM27">
            <v>578.52750000000003</v>
          </cell>
          <cell r="AN27">
            <v>602.51499999999999</v>
          </cell>
          <cell r="AO27">
            <v>635.82640000000004</v>
          </cell>
          <cell r="AP27">
            <v>704.47349999999994</v>
          </cell>
          <cell r="AQ27">
            <v>704.47349999999994</v>
          </cell>
          <cell r="AR27">
            <v>931.6431</v>
          </cell>
          <cell r="AS27">
            <v>1326.48</v>
          </cell>
        </row>
        <row r="28">
          <cell r="B28">
            <v>305.86090000000002</v>
          </cell>
          <cell r="C28">
            <v>359.87040000000002</v>
          </cell>
          <cell r="D28">
            <v>368.95460000000003</v>
          </cell>
          <cell r="E28">
            <v>378.45080000000002</v>
          </cell>
          <cell r="F28">
            <v>385.31380000000001</v>
          </cell>
          <cell r="G28">
            <v>409.85489999999999</v>
          </cell>
          <cell r="H28">
            <v>440.12090000000001</v>
          </cell>
          <cell r="I28">
            <v>469.01</v>
          </cell>
          <cell r="J28">
            <v>541.22580000000005</v>
          </cell>
          <cell r="K28">
            <v>541.22580000000005</v>
          </cell>
          <cell r="L28">
            <v>746.42579999999998</v>
          </cell>
          <cell r="M28">
            <v>1123.1410000000001</v>
          </cell>
          <cell r="N28">
            <v>523.38210000000004</v>
          </cell>
          <cell r="O28">
            <v>578.53160000000003</v>
          </cell>
          <cell r="P28">
            <v>587.80740000000003</v>
          </cell>
          <cell r="Q28">
            <v>597.50419999999997</v>
          </cell>
          <cell r="R28">
            <v>604.51199999999994</v>
          </cell>
          <cell r="S28">
            <v>629.57100000000003</v>
          </cell>
          <cell r="T28">
            <v>660.47590000000002</v>
          </cell>
          <cell r="U28">
            <v>689.97469999999998</v>
          </cell>
          <cell r="V28">
            <v>763.71479999999997</v>
          </cell>
          <cell r="W28">
            <v>763.71479999999997</v>
          </cell>
          <cell r="X28">
            <v>973.24580000000003</v>
          </cell>
          <cell r="Y28">
            <v>1357.912</v>
          </cell>
          <cell r="Z28">
            <v>468.3193</v>
          </cell>
          <cell r="AA28">
            <v>516.12109999999996</v>
          </cell>
          <cell r="AB28">
            <v>545.34230000000002</v>
          </cell>
          <cell r="AC28">
            <v>604.69579999999996</v>
          </cell>
          <cell r="AD28">
            <v>707.39449999999999</v>
          </cell>
          <cell r="AE28">
            <v>707.39449999999999</v>
          </cell>
          <cell r="AF28">
            <v>915.82920000000001</v>
          </cell>
          <cell r="AG28">
            <v>1298.482</v>
          </cell>
          <cell r="AH28">
            <v>459.77980000000002</v>
          </cell>
          <cell r="AI28">
            <v>514.59590000000003</v>
          </cell>
          <cell r="AJ28">
            <v>523.81579999999997</v>
          </cell>
          <cell r="AK28">
            <v>533.45389999999998</v>
          </cell>
          <cell r="AL28">
            <v>540.4194</v>
          </cell>
          <cell r="AM28">
            <v>565.327</v>
          </cell>
          <cell r="AN28">
            <v>596.04499999999996</v>
          </cell>
          <cell r="AO28">
            <v>625.3655</v>
          </cell>
          <cell r="AP28">
            <v>698.65989999999999</v>
          </cell>
          <cell r="AQ28">
            <v>698.65989999999999</v>
          </cell>
          <cell r="AR28">
            <v>906.92460000000005</v>
          </cell>
          <cell r="AS28">
            <v>1289.2660000000001</v>
          </cell>
        </row>
        <row r="29">
          <cell r="B29">
            <v>288.43180000000001</v>
          </cell>
          <cell r="C29">
            <v>347.74160000000001</v>
          </cell>
          <cell r="D29">
            <v>357.46370000000002</v>
          </cell>
          <cell r="E29">
            <v>371.80220000000003</v>
          </cell>
          <cell r="F29">
            <v>371.80220000000003</v>
          </cell>
          <cell r="G29">
            <v>398.71129999999999</v>
          </cell>
          <cell r="H29">
            <v>424.98840000000001</v>
          </cell>
          <cell r="I29">
            <v>457.46890000000002</v>
          </cell>
          <cell r="J29">
            <v>524.69780000000003</v>
          </cell>
          <cell r="K29">
            <v>524.69780000000003</v>
          </cell>
          <cell r="L29">
            <v>738.17639999999994</v>
          </cell>
          <cell r="M29">
            <v>1123.1890000000001</v>
          </cell>
          <cell r="N29">
            <v>521.91579999999999</v>
          </cell>
          <cell r="O29">
            <v>582.57159999999999</v>
          </cell>
          <cell r="P29">
            <v>592.51430000000005</v>
          </cell>
          <cell r="Q29">
            <v>607.17830000000004</v>
          </cell>
          <cell r="R29">
            <v>607.17830000000004</v>
          </cell>
          <cell r="S29">
            <v>634.69799999999998</v>
          </cell>
          <cell r="T29">
            <v>661.57150000000001</v>
          </cell>
          <cell r="U29">
            <v>694.78909999999996</v>
          </cell>
          <cell r="V29">
            <v>763.54369999999994</v>
          </cell>
          <cell r="W29">
            <v>763.54369999999994</v>
          </cell>
          <cell r="X29">
            <v>981.86689999999999</v>
          </cell>
          <cell r="Y29">
            <v>1375.616</v>
          </cell>
          <cell r="Z29">
            <v>467.61149999999998</v>
          </cell>
          <cell r="AA29">
            <v>504.14440000000002</v>
          </cell>
          <cell r="AB29">
            <v>537.8297</v>
          </cell>
          <cell r="AC29">
            <v>606.54639999999995</v>
          </cell>
          <cell r="AD29">
            <v>707.9923</v>
          </cell>
          <cell r="AE29">
            <v>707.9923</v>
          </cell>
          <cell r="AF29">
            <v>925.18870000000004</v>
          </cell>
          <cell r="AG29">
            <v>1316.9059999999999</v>
          </cell>
          <cell r="AH29">
            <v>462.5333</v>
          </cell>
          <cell r="AI29">
            <v>522.84670000000006</v>
          </cell>
          <cell r="AJ29">
            <v>532.73329999999999</v>
          </cell>
          <cell r="AK29">
            <v>547.31460000000004</v>
          </cell>
          <cell r="AL29">
            <v>547.31460000000004</v>
          </cell>
          <cell r="AM29">
            <v>574.67899999999997</v>
          </cell>
          <cell r="AN29">
            <v>601.4008</v>
          </cell>
          <cell r="AO29">
            <v>634.43089999999995</v>
          </cell>
          <cell r="AP29">
            <v>702.79750000000001</v>
          </cell>
          <cell r="AQ29">
            <v>702.79750000000001</v>
          </cell>
          <cell r="AR29">
            <v>919.88850000000002</v>
          </cell>
          <cell r="AS29">
            <v>1311.4159999999999</v>
          </cell>
        </row>
        <row r="30">
          <cell r="B30">
            <v>288.10419999999999</v>
          </cell>
          <cell r="C30">
            <v>345.25619999999998</v>
          </cell>
          <cell r="D30">
            <v>356.09559999999999</v>
          </cell>
          <cell r="E30">
            <v>366.24380000000002</v>
          </cell>
          <cell r="F30">
            <v>369.9418</v>
          </cell>
          <cell r="G30">
            <v>389.9907</v>
          </cell>
          <cell r="H30">
            <v>408.858</v>
          </cell>
          <cell r="I30">
            <v>453.30739999999997</v>
          </cell>
          <cell r="J30">
            <v>525.16380000000004</v>
          </cell>
          <cell r="K30">
            <v>525.16380000000004</v>
          </cell>
          <cell r="L30">
            <v>731.70370000000003</v>
          </cell>
          <cell r="M30">
            <v>1111.684</v>
          </cell>
          <cell r="N30">
            <v>522.54169999999999</v>
          </cell>
          <cell r="O30">
            <v>580.99599999999998</v>
          </cell>
          <cell r="P30">
            <v>592.08249999999998</v>
          </cell>
          <cell r="Q30">
            <v>602.46190000000001</v>
          </cell>
          <cell r="R30">
            <v>606.24419999999998</v>
          </cell>
          <cell r="S30">
            <v>626.74990000000003</v>
          </cell>
          <cell r="T30">
            <v>646.04719999999998</v>
          </cell>
          <cell r="U30">
            <v>691.5095</v>
          </cell>
          <cell r="V30">
            <v>765.00319999999999</v>
          </cell>
          <cell r="W30">
            <v>765.00319999999999</v>
          </cell>
          <cell r="X30">
            <v>976.24959999999999</v>
          </cell>
          <cell r="Y30">
            <v>1364.8889999999999</v>
          </cell>
          <cell r="Z30">
            <v>449.1</v>
          </cell>
          <cell r="AA30">
            <v>489.9402</v>
          </cell>
          <cell r="AB30">
            <v>527.40940000000001</v>
          </cell>
          <cell r="AC30">
            <v>571.74350000000004</v>
          </cell>
          <cell r="AD30">
            <v>689.86929999999995</v>
          </cell>
          <cell r="AE30">
            <v>689.86929999999995</v>
          </cell>
          <cell r="AF30">
            <v>899.6413</v>
          </cell>
          <cell r="AG30">
            <v>1285.568</v>
          </cell>
          <cell r="AH30">
            <v>463.83859999999999</v>
          </cell>
          <cell r="AI30">
            <v>521.96669999999995</v>
          </cell>
          <cell r="AJ30">
            <v>532.99130000000002</v>
          </cell>
          <cell r="AK30">
            <v>543.31290000000001</v>
          </cell>
          <cell r="AL30">
            <v>547.07410000000004</v>
          </cell>
          <cell r="AM30">
            <v>567.46550000000002</v>
          </cell>
          <cell r="AN30">
            <v>586.65499999999997</v>
          </cell>
          <cell r="AO30">
            <v>631.86360000000002</v>
          </cell>
          <cell r="AP30">
            <v>704.94740000000002</v>
          </cell>
          <cell r="AQ30">
            <v>704.94740000000002</v>
          </cell>
          <cell r="AR30">
            <v>915.01530000000002</v>
          </cell>
          <cell r="AS30">
            <v>1301.4860000000001</v>
          </cell>
        </row>
        <row r="31">
          <cell r="B31">
            <v>284.97730000000001</v>
          </cell>
          <cell r="C31">
            <v>339.76830000000001</v>
          </cell>
          <cell r="D31">
            <v>352.68689999999998</v>
          </cell>
          <cell r="E31">
            <v>362.7867</v>
          </cell>
          <cell r="F31">
            <v>366.38619999999997</v>
          </cell>
          <cell r="G31">
            <v>380.74680000000001</v>
          </cell>
          <cell r="H31">
            <v>406.63979999999998</v>
          </cell>
          <cell r="I31">
            <v>457.93959999999998</v>
          </cell>
          <cell r="J31">
            <v>529.09140000000002</v>
          </cell>
          <cell r="K31">
            <v>529.09140000000002</v>
          </cell>
          <cell r="L31">
            <v>718.48910000000001</v>
          </cell>
          <cell r="M31">
            <v>1089.6980000000001</v>
          </cell>
          <cell r="N31">
            <v>528.99009999999998</v>
          </cell>
          <cell r="O31">
            <v>585.08109999999999</v>
          </cell>
          <cell r="P31">
            <v>598.30619999999999</v>
          </cell>
          <cell r="Q31">
            <v>608.64559999999994</v>
          </cell>
          <cell r="R31">
            <v>612.33040000000005</v>
          </cell>
          <cell r="S31">
            <v>627.03179999999998</v>
          </cell>
          <cell r="T31">
            <v>653.53909999999996</v>
          </cell>
          <cell r="U31">
            <v>706.05600000000004</v>
          </cell>
          <cell r="V31">
            <v>778.89589999999998</v>
          </cell>
          <cell r="W31">
            <v>778.89589999999998</v>
          </cell>
          <cell r="X31">
            <v>972.78710000000001</v>
          </cell>
          <cell r="Y31">
            <v>1352.8030000000001</v>
          </cell>
          <cell r="Z31">
            <v>448.91120000000001</v>
          </cell>
          <cell r="AA31">
            <v>482.45870000000002</v>
          </cell>
          <cell r="AB31">
            <v>524.19799999999998</v>
          </cell>
          <cell r="AC31">
            <v>572.51289999999995</v>
          </cell>
          <cell r="AD31">
            <v>696.91629999999998</v>
          </cell>
          <cell r="AE31">
            <v>696.91629999999998</v>
          </cell>
          <cell r="AF31">
            <v>889.33280000000002</v>
          </cell>
          <cell r="AG31">
            <v>1266.4590000000001</v>
          </cell>
          <cell r="AH31">
            <v>460.49380000000002</v>
          </cell>
          <cell r="AI31">
            <v>516.21979999999996</v>
          </cell>
          <cell r="AJ31">
            <v>529.35889999999995</v>
          </cell>
          <cell r="AK31">
            <v>539.63099999999997</v>
          </cell>
          <cell r="AL31">
            <v>543.29190000000006</v>
          </cell>
          <cell r="AM31">
            <v>557.89760000000001</v>
          </cell>
          <cell r="AN31">
            <v>584.23249999999996</v>
          </cell>
          <cell r="AO31">
            <v>636.40779999999995</v>
          </cell>
          <cell r="AP31">
            <v>708.77369999999996</v>
          </cell>
          <cell r="AQ31">
            <v>708.77369999999996</v>
          </cell>
          <cell r="AR31">
            <v>901.40359999999998</v>
          </cell>
          <cell r="AS31">
            <v>1278.9480000000001</v>
          </cell>
        </row>
        <row r="32">
          <cell r="B32">
            <v>290.6302</v>
          </cell>
          <cell r="C32">
            <v>347.108</v>
          </cell>
          <cell r="D32">
            <v>354.57409999999999</v>
          </cell>
          <cell r="E32">
            <v>369.45010000000002</v>
          </cell>
          <cell r="F32">
            <v>371.8193</v>
          </cell>
          <cell r="G32">
            <v>385.69209999999998</v>
          </cell>
          <cell r="H32">
            <v>406.8098</v>
          </cell>
          <cell r="I32">
            <v>464.12130000000002</v>
          </cell>
          <cell r="J32">
            <v>533.47249999999997</v>
          </cell>
          <cell r="K32">
            <v>533.47249999999997</v>
          </cell>
          <cell r="L32">
            <v>697.5136</v>
          </cell>
          <cell r="M32">
            <v>1042.348</v>
          </cell>
          <cell r="N32">
            <v>539.97789999999998</v>
          </cell>
          <cell r="O32">
            <v>597.82420000000002</v>
          </cell>
          <cell r="P32">
            <v>605.47119999999995</v>
          </cell>
          <cell r="Q32">
            <v>620.70770000000005</v>
          </cell>
          <cell r="R32">
            <v>623.13430000000005</v>
          </cell>
          <cell r="S32">
            <v>637.3433</v>
          </cell>
          <cell r="T32">
            <v>658.97260000000006</v>
          </cell>
          <cell r="U32">
            <v>717.67290000000003</v>
          </cell>
          <cell r="V32">
            <v>788.70450000000005</v>
          </cell>
          <cell r="W32">
            <v>788.70450000000005</v>
          </cell>
          <cell r="X32">
            <v>956.72029999999995</v>
          </cell>
          <cell r="Y32">
            <v>1309.9100000000001</v>
          </cell>
          <cell r="Z32">
            <v>459.51850000000002</v>
          </cell>
          <cell r="AA32">
            <v>492.12450000000001</v>
          </cell>
          <cell r="AB32">
            <v>538.41549999999995</v>
          </cell>
          <cell r="AC32">
            <v>577.60490000000004</v>
          </cell>
          <cell r="AD32">
            <v>706.34640000000002</v>
          </cell>
          <cell r="AE32">
            <v>706.34640000000002</v>
          </cell>
          <cell r="AF32">
            <v>873.0797</v>
          </cell>
          <cell r="AG32">
            <v>1223.5730000000001</v>
          </cell>
          <cell r="AH32">
            <v>472.62740000000002</v>
          </cell>
          <cell r="AI32">
            <v>530.10410000000002</v>
          </cell>
          <cell r="AJ32">
            <v>537.70219999999995</v>
          </cell>
          <cell r="AK32">
            <v>552.84140000000002</v>
          </cell>
          <cell r="AL32">
            <v>555.25250000000005</v>
          </cell>
          <cell r="AM32">
            <v>569.37059999999997</v>
          </cell>
          <cell r="AN32">
            <v>590.86180000000002</v>
          </cell>
          <cell r="AO32">
            <v>649.18700000000001</v>
          </cell>
          <cell r="AP32">
            <v>719.76459999999997</v>
          </cell>
          <cell r="AQ32">
            <v>719.76459999999997</v>
          </cell>
          <cell r="AR32">
            <v>886.70690000000002</v>
          </cell>
          <cell r="AS32">
            <v>1237.6400000000001</v>
          </cell>
        </row>
        <row r="33">
          <cell r="B33">
            <v>271.51260000000002</v>
          </cell>
          <cell r="C33">
            <v>328.0292</v>
          </cell>
          <cell r="D33">
            <v>344.51900000000001</v>
          </cell>
          <cell r="E33">
            <v>355.61720000000003</v>
          </cell>
          <cell r="F33">
            <v>356.38619999999997</v>
          </cell>
          <cell r="G33">
            <v>379.67959999999999</v>
          </cell>
          <cell r="H33">
            <v>402.75040000000001</v>
          </cell>
          <cell r="I33">
            <v>444.49419999999998</v>
          </cell>
          <cell r="J33">
            <v>509.41989999999998</v>
          </cell>
          <cell r="K33">
            <v>509.41989999999998</v>
          </cell>
          <cell r="L33">
            <v>705.35040000000004</v>
          </cell>
          <cell r="M33">
            <v>1076.9169999999999</v>
          </cell>
          <cell r="N33">
            <v>547.2903</v>
          </cell>
          <cell r="O33">
            <v>605.32429999999999</v>
          </cell>
          <cell r="P33">
            <v>622.2568</v>
          </cell>
          <cell r="Q33">
            <v>633.65309999999999</v>
          </cell>
          <cell r="R33">
            <v>634.44269999999995</v>
          </cell>
          <cell r="S33">
            <v>658.36149999999998</v>
          </cell>
          <cell r="T33">
            <v>682.05169999999998</v>
          </cell>
          <cell r="U33">
            <v>724.91629999999998</v>
          </cell>
          <cell r="V33">
            <v>791.58510000000001</v>
          </cell>
          <cell r="W33">
            <v>791.58510000000001</v>
          </cell>
          <cell r="X33">
            <v>992.77620000000002</v>
          </cell>
          <cell r="Y33">
            <v>1374.319</v>
          </cell>
          <cell r="Z33">
            <v>464.34050000000002</v>
          </cell>
          <cell r="AA33">
            <v>492.9778</v>
          </cell>
          <cell r="AB33">
            <v>540.29549999999995</v>
          </cell>
          <cell r="AC33">
            <v>598.04200000000003</v>
          </cell>
          <cell r="AD33">
            <v>706.71400000000006</v>
          </cell>
          <cell r="AE33">
            <v>706.71400000000006</v>
          </cell>
          <cell r="AF33">
            <v>906.32280000000003</v>
          </cell>
          <cell r="AG33">
            <v>1284.865</v>
          </cell>
          <cell r="AH33">
            <v>473.63130000000001</v>
          </cell>
          <cell r="AI33">
            <v>531.25990000000002</v>
          </cell>
          <cell r="AJ33">
            <v>548.07420000000002</v>
          </cell>
          <cell r="AK33">
            <v>559.39089999999999</v>
          </cell>
          <cell r="AL33">
            <v>560.17499999999995</v>
          </cell>
          <cell r="AM33">
            <v>583.92660000000001</v>
          </cell>
          <cell r="AN33">
            <v>607.45140000000004</v>
          </cell>
          <cell r="AO33">
            <v>650.01670000000001</v>
          </cell>
          <cell r="AP33">
            <v>716.22</v>
          </cell>
          <cell r="AQ33">
            <v>716.22</v>
          </cell>
          <cell r="AR33">
            <v>916.0059</v>
          </cell>
          <cell r="AS33">
            <v>1294.884</v>
          </cell>
        </row>
        <row r="34">
          <cell r="B34">
            <v>270.96120000000002</v>
          </cell>
          <cell r="C34">
            <v>320.60320000000002</v>
          </cell>
          <cell r="D34">
            <v>348.68799999999999</v>
          </cell>
          <cell r="E34">
            <v>358.41930000000002</v>
          </cell>
          <cell r="F34">
            <v>362.5213</v>
          </cell>
          <cell r="G34">
            <v>379.62920000000003</v>
          </cell>
          <cell r="H34">
            <v>405.9391</v>
          </cell>
          <cell r="I34">
            <v>466.1542</v>
          </cell>
          <cell r="J34">
            <v>532.2056</v>
          </cell>
          <cell r="K34">
            <v>532.2056</v>
          </cell>
          <cell r="L34">
            <v>682.43740000000003</v>
          </cell>
          <cell r="M34">
            <v>1034.9749999999999</v>
          </cell>
          <cell r="N34">
            <v>563.77509999999995</v>
          </cell>
          <cell r="O34">
            <v>614.83230000000003</v>
          </cell>
          <cell r="P34">
            <v>643.71780000000001</v>
          </cell>
          <cell r="Q34">
            <v>653.72640000000001</v>
          </cell>
          <cell r="R34">
            <v>657.94539999999995</v>
          </cell>
          <cell r="S34">
            <v>675.54100000000005</v>
          </cell>
          <cell r="T34">
            <v>702.601</v>
          </cell>
          <cell r="U34">
            <v>764.53279999999995</v>
          </cell>
          <cell r="V34">
            <v>832.46720000000005</v>
          </cell>
          <cell r="W34">
            <v>832.46720000000005</v>
          </cell>
          <cell r="X34">
            <v>986.9819</v>
          </cell>
          <cell r="Y34">
            <v>1349.5709999999999</v>
          </cell>
          <cell r="Z34">
            <v>503.72559999999999</v>
          </cell>
          <cell r="AA34">
            <v>530.38580000000002</v>
          </cell>
          <cell r="AB34">
            <v>569.14269999999999</v>
          </cell>
          <cell r="AC34">
            <v>641.76229999999998</v>
          </cell>
          <cell r="AD34">
            <v>770.89030000000002</v>
          </cell>
          <cell r="AE34">
            <v>770.89030000000002</v>
          </cell>
          <cell r="AF34">
            <v>924.52670000000001</v>
          </cell>
          <cell r="AG34">
            <v>1285.0540000000001</v>
          </cell>
          <cell r="AH34">
            <v>481.1019</v>
          </cell>
          <cell r="AI34">
            <v>531.7595</v>
          </cell>
          <cell r="AJ34">
            <v>560.41890000000001</v>
          </cell>
          <cell r="AK34">
            <v>570.34939999999995</v>
          </cell>
          <cell r="AL34">
            <v>574.53520000000003</v>
          </cell>
          <cell r="AM34">
            <v>591.9932</v>
          </cell>
          <cell r="AN34">
            <v>618.84140000000002</v>
          </cell>
          <cell r="AO34">
            <v>680.2885</v>
          </cell>
          <cell r="AP34">
            <v>747.69119999999998</v>
          </cell>
          <cell r="AQ34">
            <v>747.69119999999998</v>
          </cell>
          <cell r="AR34">
            <v>900.99670000000003</v>
          </cell>
          <cell r="AS34">
            <v>1260.748</v>
          </cell>
        </row>
        <row r="35">
          <cell r="B35">
            <v>267.41820000000001</v>
          </cell>
          <cell r="C35">
            <v>327.18299999999999</v>
          </cell>
          <cell r="D35">
            <v>349.91660000000002</v>
          </cell>
          <cell r="E35">
            <v>365.7679</v>
          </cell>
          <cell r="F35">
            <v>365.7679</v>
          </cell>
          <cell r="G35">
            <v>387.51400000000001</v>
          </cell>
          <cell r="H35">
            <v>414.0446</v>
          </cell>
          <cell r="I35">
            <v>471.26229999999998</v>
          </cell>
          <cell r="J35">
            <v>554.62869999999998</v>
          </cell>
          <cell r="K35">
            <v>554.62869999999998</v>
          </cell>
          <cell r="L35">
            <v>675.05050000000006</v>
          </cell>
          <cell r="M35">
            <v>1023.292</v>
          </cell>
          <cell r="N35">
            <v>578.87159999999994</v>
          </cell>
          <cell r="O35">
            <v>640.44929999999999</v>
          </cell>
          <cell r="P35">
            <v>663.87249999999995</v>
          </cell>
          <cell r="Q35">
            <v>680.2047</v>
          </cell>
          <cell r="R35">
            <v>680.2047</v>
          </cell>
          <cell r="S35">
            <v>702.61040000000003</v>
          </cell>
          <cell r="T35">
            <v>729.94579999999996</v>
          </cell>
          <cell r="U35">
            <v>788.89909999999998</v>
          </cell>
          <cell r="V35">
            <v>874.7944</v>
          </cell>
          <cell r="W35">
            <v>874.7944</v>
          </cell>
          <cell r="X35">
            <v>998.86900000000003</v>
          </cell>
          <cell r="Y35">
            <v>1357.675</v>
          </cell>
          <cell r="Z35">
            <v>509.86610000000002</v>
          </cell>
          <cell r="AA35">
            <v>555.46579999999994</v>
          </cell>
          <cell r="AB35">
            <v>609.0942</v>
          </cell>
          <cell r="AC35">
            <v>659.95479999999998</v>
          </cell>
          <cell r="AD35">
            <v>803.85860000000002</v>
          </cell>
          <cell r="AE35">
            <v>803.85860000000002</v>
          </cell>
          <cell r="AF35">
            <v>927.12390000000005</v>
          </cell>
          <cell r="AG35">
            <v>1283.5889999999999</v>
          </cell>
          <cell r="AH35">
            <v>502.44560000000001</v>
          </cell>
          <cell r="AI35">
            <v>563.57849999999996</v>
          </cell>
          <cell r="AJ35">
            <v>586.83240000000001</v>
          </cell>
          <cell r="AK35">
            <v>603.04660000000001</v>
          </cell>
          <cell r="AL35">
            <v>603.04660000000001</v>
          </cell>
          <cell r="AM35">
            <v>625.29049999999995</v>
          </cell>
          <cell r="AN35">
            <v>652.42830000000004</v>
          </cell>
          <cell r="AO35">
            <v>710.95579999999995</v>
          </cell>
          <cell r="AP35">
            <v>796.23050000000001</v>
          </cell>
          <cell r="AQ35">
            <v>796.23050000000001</v>
          </cell>
          <cell r="AR35">
            <v>919.40880000000004</v>
          </cell>
          <cell r="AS35">
            <v>1275.6220000000001</v>
          </cell>
        </row>
        <row r="36">
          <cell r="B36">
            <v>263.77940000000001</v>
          </cell>
          <cell r="C36">
            <v>315.12450000000001</v>
          </cell>
          <cell r="D36">
            <v>336.64069999999998</v>
          </cell>
          <cell r="E36">
            <v>347.82420000000002</v>
          </cell>
          <cell r="F36">
            <v>354.44060000000002</v>
          </cell>
          <cell r="G36">
            <v>383.36079999999998</v>
          </cell>
          <cell r="H36">
            <v>404.3725</v>
          </cell>
          <cell r="I36">
            <v>463.36290000000002</v>
          </cell>
          <cell r="J36">
            <v>562.73789999999997</v>
          </cell>
          <cell r="K36">
            <v>562.73789999999997</v>
          </cell>
          <cell r="L36">
            <v>682.03250000000003</v>
          </cell>
          <cell r="M36">
            <v>1039.771</v>
          </cell>
          <cell r="N36">
            <v>569.41949999999997</v>
          </cell>
          <cell r="O36">
            <v>622.29359999999997</v>
          </cell>
          <cell r="P36">
            <v>644.45050000000003</v>
          </cell>
          <cell r="Q36">
            <v>655.96709999999996</v>
          </cell>
          <cell r="R36">
            <v>662.78049999999996</v>
          </cell>
          <cell r="S36">
            <v>692.56200000000001</v>
          </cell>
          <cell r="T36">
            <v>714.19929999999999</v>
          </cell>
          <cell r="U36">
            <v>774.94640000000004</v>
          </cell>
          <cell r="V36">
            <v>877.28060000000005</v>
          </cell>
          <cell r="W36">
            <v>877.28060000000005</v>
          </cell>
          <cell r="X36">
            <v>1000.128</v>
          </cell>
          <cell r="Y36">
            <v>1368.519</v>
          </cell>
          <cell r="Z36">
            <v>524.16549999999995</v>
          </cell>
          <cell r="AA36">
            <v>577.4</v>
          </cell>
          <cell r="AB36">
            <v>616.93359999999996</v>
          </cell>
          <cell r="AC36">
            <v>668.32539999999995</v>
          </cell>
          <cell r="AD36">
            <v>830.70839999999998</v>
          </cell>
          <cell r="AE36">
            <v>830.70839999999998</v>
          </cell>
          <cell r="AF36">
            <v>953.02949999999998</v>
          </cell>
          <cell r="AG36">
            <v>1319.8430000000001</v>
          </cell>
          <cell r="AH36">
            <v>495.73480000000001</v>
          </cell>
          <cell r="AI36">
            <v>548.24040000000002</v>
          </cell>
          <cell r="AJ36">
            <v>570.24270000000001</v>
          </cell>
          <cell r="AK36">
            <v>581.67899999999997</v>
          </cell>
          <cell r="AL36">
            <v>588.44489999999996</v>
          </cell>
          <cell r="AM36">
            <v>618.01869999999997</v>
          </cell>
          <cell r="AN36">
            <v>639.50519999999995</v>
          </cell>
          <cell r="AO36">
            <v>699.8288</v>
          </cell>
          <cell r="AP36">
            <v>801.44960000000003</v>
          </cell>
          <cell r="AQ36">
            <v>801.44960000000003</v>
          </cell>
          <cell r="AR36">
            <v>923.4402</v>
          </cell>
          <cell r="AS36">
            <v>1289.2629999999999</v>
          </cell>
        </row>
        <row r="37">
          <cell r="B37">
            <v>256.96230000000003</v>
          </cell>
          <cell r="C37">
            <v>316.96839999999997</v>
          </cell>
          <cell r="D37">
            <v>338.63310000000001</v>
          </cell>
          <cell r="E37">
            <v>356.2253</v>
          </cell>
          <cell r="F37">
            <v>356.2253</v>
          </cell>
          <cell r="G37">
            <v>375.33929999999998</v>
          </cell>
          <cell r="H37">
            <v>404.72239999999999</v>
          </cell>
          <cell r="I37">
            <v>467.47489999999999</v>
          </cell>
          <cell r="J37">
            <v>552.76009999999997</v>
          </cell>
          <cell r="K37">
            <v>552.76009999999997</v>
          </cell>
          <cell r="L37">
            <v>669.9049</v>
          </cell>
          <cell r="M37">
            <v>1023.749</v>
          </cell>
          <cell r="N37">
            <v>564.97109999999998</v>
          </cell>
          <cell r="O37">
            <v>626.77919999999995</v>
          </cell>
          <cell r="P37">
            <v>649.09450000000004</v>
          </cell>
          <cell r="Q37">
            <v>667.21500000000003</v>
          </cell>
          <cell r="R37">
            <v>667.21500000000003</v>
          </cell>
          <cell r="S37">
            <v>686.90279999999996</v>
          </cell>
          <cell r="T37">
            <v>717.16830000000004</v>
          </cell>
          <cell r="U37">
            <v>781.80520000000001</v>
          </cell>
          <cell r="V37">
            <v>869.65150000000006</v>
          </cell>
          <cell r="W37">
            <v>869.65150000000006</v>
          </cell>
          <cell r="X37">
            <v>990.31410000000005</v>
          </cell>
          <cell r="Y37">
            <v>1354.7840000000001</v>
          </cell>
          <cell r="Z37">
            <v>513.4982</v>
          </cell>
          <cell r="AA37">
            <v>557.68470000000002</v>
          </cell>
          <cell r="AB37">
            <v>620.28290000000004</v>
          </cell>
          <cell r="AC37">
            <v>664.95399999999995</v>
          </cell>
          <cell r="AD37">
            <v>816.69420000000002</v>
          </cell>
          <cell r="AE37">
            <v>816.69420000000002</v>
          </cell>
          <cell r="AF37">
            <v>936.76890000000003</v>
          </cell>
          <cell r="AG37">
            <v>1299.463</v>
          </cell>
          <cell r="AH37">
            <v>492.67079999999999</v>
          </cell>
          <cell r="AI37">
            <v>554.05589999999995</v>
          </cell>
          <cell r="AJ37">
            <v>576.21839999999997</v>
          </cell>
          <cell r="AK37">
            <v>594.21489999999994</v>
          </cell>
          <cell r="AL37">
            <v>594.21489999999994</v>
          </cell>
          <cell r="AM37">
            <v>613.7681</v>
          </cell>
          <cell r="AN37">
            <v>643.82650000000001</v>
          </cell>
          <cell r="AO37">
            <v>708.02099999999996</v>
          </cell>
          <cell r="AP37">
            <v>795.26610000000005</v>
          </cell>
          <cell r="AQ37">
            <v>795.26610000000005</v>
          </cell>
          <cell r="AR37">
            <v>915.10299999999995</v>
          </cell>
          <cell r="AS37">
            <v>1277.078</v>
          </cell>
        </row>
        <row r="38">
          <cell r="B38">
            <v>254.0437</v>
          </cell>
          <cell r="C38">
            <v>315.58640000000003</v>
          </cell>
          <cell r="D38">
            <v>336.45819999999998</v>
          </cell>
          <cell r="E38">
            <v>343.85969999999998</v>
          </cell>
          <cell r="F38">
            <v>347.11970000000002</v>
          </cell>
          <cell r="G38">
            <v>374.99979999999999</v>
          </cell>
          <cell r="H38">
            <v>393.50630000000001</v>
          </cell>
          <cell r="I38">
            <v>454.26060000000001</v>
          </cell>
          <cell r="J38">
            <v>547.05830000000003</v>
          </cell>
          <cell r="K38">
            <v>547.05830000000003</v>
          </cell>
          <cell r="L38">
            <v>701.86339999999996</v>
          </cell>
          <cell r="M38">
            <v>1084.5050000000001</v>
          </cell>
          <cell r="N38">
            <v>569.4049</v>
          </cell>
          <cell r="O38">
            <v>632.84029999999996</v>
          </cell>
          <cell r="P38">
            <v>654.35410000000002</v>
          </cell>
          <cell r="Q38">
            <v>661.98320000000001</v>
          </cell>
          <cell r="R38">
            <v>665.34339999999997</v>
          </cell>
          <cell r="S38">
            <v>694.08100000000002</v>
          </cell>
          <cell r="T38">
            <v>713.15660000000003</v>
          </cell>
          <cell r="U38">
            <v>775.77940000000001</v>
          </cell>
          <cell r="V38">
            <v>871.43110000000001</v>
          </cell>
          <cell r="W38">
            <v>871.43110000000001</v>
          </cell>
          <cell r="X38">
            <v>1030.9970000000001</v>
          </cell>
          <cell r="Y38">
            <v>1425.4069999999999</v>
          </cell>
          <cell r="Z38">
            <v>513.15650000000005</v>
          </cell>
          <cell r="AA38">
            <v>544.45320000000004</v>
          </cell>
          <cell r="AB38">
            <v>616.90430000000003</v>
          </cell>
          <cell r="AC38">
            <v>656.1431</v>
          </cell>
          <cell r="AD38">
            <v>813.57529999999997</v>
          </cell>
          <cell r="AE38">
            <v>813.57529999999997</v>
          </cell>
          <cell r="AF38">
            <v>972.29219999999998</v>
          </cell>
          <cell r="AG38">
            <v>1364.6030000000001</v>
          </cell>
          <cell r="AH38">
            <v>495.62200000000001</v>
          </cell>
          <cell r="AI38">
            <v>558.6146</v>
          </cell>
          <cell r="AJ38">
            <v>579.97810000000004</v>
          </cell>
          <cell r="AK38">
            <v>587.55399999999997</v>
          </cell>
          <cell r="AL38">
            <v>590.89080000000001</v>
          </cell>
          <cell r="AM38">
            <v>619.42769999999996</v>
          </cell>
          <cell r="AN38">
            <v>638.37019999999995</v>
          </cell>
          <cell r="AO38">
            <v>700.55579999999998</v>
          </cell>
          <cell r="AP38">
            <v>795.53980000000001</v>
          </cell>
          <cell r="AQ38">
            <v>795.53980000000001</v>
          </cell>
          <cell r="AR38">
            <v>953.99199999999996</v>
          </cell>
          <cell r="AS38">
            <v>1345.6489999999999</v>
          </cell>
        </row>
        <row r="39">
          <cell r="B39">
            <v>268.91079999999999</v>
          </cell>
          <cell r="C39">
            <v>319.56900000000002</v>
          </cell>
          <cell r="D39">
            <v>351.43470000000002</v>
          </cell>
          <cell r="E39">
            <v>352.83159999999998</v>
          </cell>
          <cell r="F39">
            <v>356.63389999999998</v>
          </cell>
          <cell r="G39">
            <v>373.25119999999998</v>
          </cell>
          <cell r="H39">
            <v>395.23270000000002</v>
          </cell>
          <cell r="I39">
            <v>464.17200000000003</v>
          </cell>
          <cell r="J39">
            <v>567.79489999999998</v>
          </cell>
          <cell r="K39">
            <v>567.79489999999998</v>
          </cell>
          <cell r="L39">
            <v>702.62850000000003</v>
          </cell>
          <cell r="M39">
            <v>1072.838</v>
          </cell>
          <cell r="N39">
            <v>565.11149999999998</v>
          </cell>
          <cell r="O39">
            <v>617.23080000000004</v>
          </cell>
          <cell r="P39">
            <v>650.01570000000004</v>
          </cell>
          <cell r="Q39">
            <v>651.4529</v>
          </cell>
          <cell r="R39">
            <v>655.36490000000003</v>
          </cell>
          <cell r="S39">
            <v>672.4615</v>
          </cell>
          <cell r="T39">
            <v>695.07709999999997</v>
          </cell>
          <cell r="U39">
            <v>766.00490000000002</v>
          </cell>
          <cell r="V39">
            <v>872.61670000000004</v>
          </cell>
          <cell r="W39">
            <v>872.61670000000004</v>
          </cell>
          <cell r="X39">
            <v>1011.34</v>
          </cell>
          <cell r="Y39">
            <v>1392.2270000000001</v>
          </cell>
          <cell r="Z39">
            <v>537.05560000000003</v>
          </cell>
          <cell r="AA39">
            <v>579.08690000000001</v>
          </cell>
          <cell r="AB39">
            <v>662.05309999999997</v>
          </cell>
          <cell r="AC39">
            <v>666.67610000000002</v>
          </cell>
          <cell r="AD39">
            <v>843.74429999999995</v>
          </cell>
          <cell r="AE39">
            <v>843.74429999999995</v>
          </cell>
          <cell r="AF39">
            <v>982.09870000000001</v>
          </cell>
          <cell r="AG39">
            <v>1361.9749999999999</v>
          </cell>
          <cell r="AH39">
            <v>492.90629999999999</v>
          </cell>
          <cell r="AI39">
            <v>544.66949999999997</v>
          </cell>
          <cell r="AJ39">
            <v>577.23030000000006</v>
          </cell>
          <cell r="AK39">
            <v>578.65769999999998</v>
          </cell>
          <cell r="AL39">
            <v>582.54300000000001</v>
          </cell>
          <cell r="AM39">
            <v>599.52269999999999</v>
          </cell>
          <cell r="AN39">
            <v>621.98379999999997</v>
          </cell>
          <cell r="AO39">
            <v>692.42679999999996</v>
          </cell>
          <cell r="AP39">
            <v>798.31</v>
          </cell>
          <cell r="AQ39">
            <v>798.31</v>
          </cell>
          <cell r="AR39">
            <v>936.0847</v>
          </cell>
          <cell r="AS39">
            <v>1314.3689999999999</v>
          </cell>
        </row>
        <row r="40">
          <cell r="B40">
            <v>274.72199999999998</v>
          </cell>
          <cell r="C40">
            <v>330.94970000000001</v>
          </cell>
          <cell r="D40">
            <v>353.2176</v>
          </cell>
          <cell r="E40">
            <v>364.85809999999998</v>
          </cell>
          <cell r="F40">
            <v>364.85809999999998</v>
          </cell>
          <cell r="G40">
            <v>382.625</v>
          </cell>
          <cell r="H40">
            <v>394.55450000000002</v>
          </cell>
          <cell r="I40">
            <v>467.76760000000002</v>
          </cell>
          <cell r="J40">
            <v>571.61519999999996</v>
          </cell>
          <cell r="K40">
            <v>571.61519999999996</v>
          </cell>
          <cell r="L40">
            <v>693.62620000000004</v>
          </cell>
          <cell r="M40">
            <v>1052.211</v>
          </cell>
          <cell r="N40">
            <v>563.54690000000005</v>
          </cell>
          <cell r="O40">
            <v>621.35530000000006</v>
          </cell>
          <cell r="P40">
            <v>644.2491</v>
          </cell>
          <cell r="Q40">
            <v>656.21680000000003</v>
          </cell>
          <cell r="R40">
            <v>656.21680000000003</v>
          </cell>
          <cell r="S40">
            <v>674.48320000000001</v>
          </cell>
          <cell r="T40">
            <v>686.74800000000005</v>
          </cell>
          <cell r="U40">
            <v>762.01909999999998</v>
          </cell>
          <cell r="V40">
            <v>868.78589999999997</v>
          </cell>
          <cell r="W40">
            <v>868.78589999999997</v>
          </cell>
          <cell r="X40">
            <v>994.22670000000005</v>
          </cell>
          <cell r="Y40">
            <v>1362.8920000000001</v>
          </cell>
          <cell r="Z40">
            <v>540.50319999999999</v>
          </cell>
          <cell r="AA40">
            <v>586.71559999999999</v>
          </cell>
          <cell r="AB40">
            <v>666.04409999999996</v>
          </cell>
          <cell r="AC40">
            <v>666.04409999999996</v>
          </cell>
          <cell r="AD40">
            <v>845.07629999999995</v>
          </cell>
          <cell r="AE40">
            <v>845.07629999999995</v>
          </cell>
          <cell r="AF40">
            <v>970.24350000000004</v>
          </cell>
          <cell r="AG40">
            <v>1338.104</v>
          </cell>
          <cell r="AH40">
            <v>490.1472</v>
          </cell>
          <cell r="AI40">
            <v>547.55380000000002</v>
          </cell>
          <cell r="AJ40">
            <v>570.28859999999997</v>
          </cell>
          <cell r="AK40">
            <v>582.17319999999995</v>
          </cell>
          <cell r="AL40">
            <v>582.17319999999995</v>
          </cell>
          <cell r="AM40">
            <v>600.31259999999997</v>
          </cell>
          <cell r="AN40">
            <v>612.49220000000003</v>
          </cell>
          <cell r="AO40">
            <v>687.24030000000005</v>
          </cell>
          <cell r="AP40">
            <v>793.26530000000002</v>
          </cell>
          <cell r="AQ40">
            <v>793.26530000000002</v>
          </cell>
          <cell r="AR40">
            <v>917.83439999999996</v>
          </cell>
          <cell r="AS40">
            <v>1283.9380000000001</v>
          </cell>
        </row>
        <row r="41">
          <cell r="B41">
            <v>312.4187</v>
          </cell>
          <cell r="C41">
            <v>367.96620000000001</v>
          </cell>
          <cell r="D41">
            <v>398.05650000000003</v>
          </cell>
          <cell r="E41">
            <v>418.48849999999999</v>
          </cell>
          <cell r="F41">
            <v>418.48849999999999</v>
          </cell>
          <cell r="G41">
            <v>424.85070000000002</v>
          </cell>
          <cell r="H41">
            <v>433.44749999999999</v>
          </cell>
          <cell r="I41">
            <v>484.77080000000001</v>
          </cell>
          <cell r="J41">
            <v>577.08640000000003</v>
          </cell>
          <cell r="K41">
            <v>577.08640000000003</v>
          </cell>
          <cell r="L41">
            <v>706.71090000000004</v>
          </cell>
          <cell r="M41">
            <v>1044.848</v>
          </cell>
          <cell r="N41">
            <v>553.86239999999998</v>
          </cell>
          <cell r="O41">
            <v>610.71040000000005</v>
          </cell>
          <cell r="P41">
            <v>641.50530000000003</v>
          </cell>
          <cell r="Q41">
            <v>662.41560000000004</v>
          </cell>
          <cell r="R41">
            <v>662.41560000000004</v>
          </cell>
          <cell r="S41">
            <v>668.92679999999996</v>
          </cell>
          <cell r="T41">
            <v>677.72490000000005</v>
          </cell>
          <cell r="U41">
            <v>730.24980000000005</v>
          </cell>
          <cell r="V41">
            <v>824.72670000000005</v>
          </cell>
          <cell r="W41">
            <v>824.72670000000005</v>
          </cell>
          <cell r="X41">
            <v>957.38610000000006</v>
          </cell>
          <cell r="Y41">
            <v>1303.44</v>
          </cell>
          <cell r="Z41">
            <v>571.3809</v>
          </cell>
          <cell r="AA41">
            <v>615.69069999999999</v>
          </cell>
          <cell r="AB41">
            <v>717.0317</v>
          </cell>
          <cell r="AC41">
            <v>717.0317</v>
          </cell>
          <cell r="AD41">
            <v>842.69479999999999</v>
          </cell>
          <cell r="AE41">
            <v>842.69479999999999</v>
          </cell>
          <cell r="AF41">
            <v>975.57429999999999</v>
          </cell>
          <cell r="AG41">
            <v>1322.203</v>
          </cell>
          <cell r="AH41">
            <v>488.45589999999999</v>
          </cell>
          <cell r="AI41">
            <v>544.95159999999998</v>
          </cell>
          <cell r="AJ41">
            <v>575.55560000000003</v>
          </cell>
          <cell r="AK41">
            <v>596.33630000000005</v>
          </cell>
          <cell r="AL41">
            <v>596.33630000000005</v>
          </cell>
          <cell r="AM41">
            <v>602.80719999999997</v>
          </cell>
          <cell r="AN41">
            <v>611.55079999999998</v>
          </cell>
          <cell r="AO41">
            <v>663.75009999999997</v>
          </cell>
          <cell r="AP41">
            <v>757.64160000000004</v>
          </cell>
          <cell r="AQ41">
            <v>757.64160000000004</v>
          </cell>
          <cell r="AR41">
            <v>889.47879999999998</v>
          </cell>
          <cell r="AS41">
            <v>1233.3879999999999</v>
          </cell>
        </row>
        <row r="42">
          <cell r="B42">
            <v>334.90350000000001</v>
          </cell>
          <cell r="C42">
            <v>405.55799999999999</v>
          </cell>
          <cell r="D42">
            <v>415.952</v>
          </cell>
          <cell r="E42">
            <v>440.95400000000001</v>
          </cell>
          <cell r="F42">
            <v>444.0727</v>
          </cell>
          <cell r="G42">
            <v>473.02080000000001</v>
          </cell>
          <cell r="H42">
            <v>473.02080000000001</v>
          </cell>
          <cell r="I42">
            <v>542.63189999999997</v>
          </cell>
          <cell r="J42">
            <v>642.1549</v>
          </cell>
          <cell r="K42">
            <v>642.1549</v>
          </cell>
          <cell r="L42">
            <v>746.79600000000005</v>
          </cell>
          <cell r="M42">
            <v>1100.365</v>
          </cell>
          <cell r="N42">
            <v>548.40110000000004</v>
          </cell>
          <cell r="O42">
            <v>620.51520000000005</v>
          </cell>
          <cell r="P42">
            <v>631.12379999999996</v>
          </cell>
          <cell r="Q42">
            <v>656.64239999999995</v>
          </cell>
          <cell r="R42">
            <v>659.82550000000003</v>
          </cell>
          <cell r="S42">
            <v>689.37159999999994</v>
          </cell>
          <cell r="T42">
            <v>689.37159999999994</v>
          </cell>
          <cell r="U42">
            <v>760.42070000000001</v>
          </cell>
          <cell r="V42">
            <v>861.99969999999996</v>
          </cell>
          <cell r="W42">
            <v>861.99969999999996</v>
          </cell>
          <cell r="X42">
            <v>968.80250000000001</v>
          </cell>
          <cell r="Y42">
            <v>1329.675</v>
          </cell>
          <cell r="Z42">
            <v>591.22439999999995</v>
          </cell>
          <cell r="AA42">
            <v>641.05359999999996</v>
          </cell>
          <cell r="AB42">
            <v>718.90949999999998</v>
          </cell>
          <cell r="AC42">
            <v>732.7672</v>
          </cell>
          <cell r="AD42">
            <v>906.09609999999998</v>
          </cell>
          <cell r="AE42">
            <v>906.09609999999998</v>
          </cell>
          <cell r="AF42">
            <v>1013.332</v>
          </cell>
          <cell r="AG42">
            <v>1375.67</v>
          </cell>
          <cell r="AH42">
            <v>495.97340000000003</v>
          </cell>
          <cell r="AI42">
            <v>567.72910000000002</v>
          </cell>
          <cell r="AJ42">
            <v>578.28499999999997</v>
          </cell>
          <cell r="AK42">
            <v>603.67679999999996</v>
          </cell>
          <cell r="AL42">
            <v>606.84410000000003</v>
          </cell>
          <cell r="AM42">
            <v>636.2432</v>
          </cell>
          <cell r="AN42">
            <v>636.2432</v>
          </cell>
          <cell r="AO42">
            <v>706.9393</v>
          </cell>
          <cell r="AP42">
            <v>808.01340000000005</v>
          </cell>
          <cell r="AQ42">
            <v>808.01340000000005</v>
          </cell>
          <cell r="AR42">
            <v>914.28530000000001</v>
          </cell>
          <cell r="AS42">
            <v>1273.365</v>
          </cell>
        </row>
        <row r="43">
          <cell r="B43">
            <v>355.19080000000002</v>
          </cell>
          <cell r="C43">
            <v>421.78410000000002</v>
          </cell>
          <cell r="D43">
            <v>445.64420000000001</v>
          </cell>
          <cell r="E43">
            <v>468.92380000000003</v>
          </cell>
          <cell r="F43">
            <v>469.63799999999998</v>
          </cell>
          <cell r="G43">
            <v>500.42759999999998</v>
          </cell>
          <cell r="H43">
            <v>515.04240000000004</v>
          </cell>
          <cell r="I43">
            <v>575.97670000000005</v>
          </cell>
          <cell r="J43">
            <v>681.64419999999996</v>
          </cell>
          <cell r="K43">
            <v>681.64419999999996</v>
          </cell>
          <cell r="L43">
            <v>903.8854</v>
          </cell>
          <cell r="M43">
            <v>1399.953</v>
          </cell>
          <cell r="N43">
            <v>552.61609999999996</v>
          </cell>
          <cell r="O43">
            <v>620.47910000000002</v>
          </cell>
          <cell r="P43">
            <v>644.79409999999996</v>
          </cell>
          <cell r="Q43">
            <v>668.51750000000004</v>
          </cell>
          <cell r="R43">
            <v>669.24540000000002</v>
          </cell>
          <cell r="S43">
            <v>700.62189999999998</v>
          </cell>
          <cell r="T43">
            <v>715.5154</v>
          </cell>
          <cell r="U43">
            <v>777.61149999999998</v>
          </cell>
          <cell r="V43">
            <v>885.29349999999999</v>
          </cell>
          <cell r="W43">
            <v>885.29349999999999</v>
          </cell>
          <cell r="X43">
            <v>1111.7719999999999</v>
          </cell>
          <cell r="Y43">
            <v>1617.297</v>
          </cell>
          <cell r="Z43">
            <v>577.88419999999996</v>
          </cell>
          <cell r="AA43">
            <v>638.03470000000004</v>
          </cell>
          <cell r="AB43">
            <v>722.03579999999999</v>
          </cell>
          <cell r="AC43">
            <v>741.17340000000002</v>
          </cell>
          <cell r="AD43">
            <v>911.35810000000004</v>
          </cell>
          <cell r="AE43">
            <v>911.35810000000004</v>
          </cell>
          <cell r="AF43">
            <v>1138.3789999999999</v>
          </cell>
          <cell r="AG43">
            <v>1645.114</v>
          </cell>
          <cell r="AH43">
            <v>488.11959999999999</v>
          </cell>
          <cell r="AI43">
            <v>555.56780000000003</v>
          </cell>
          <cell r="AJ43">
            <v>579.73429999999996</v>
          </cell>
          <cell r="AK43">
            <v>603.31259999999997</v>
          </cell>
          <cell r="AL43">
            <v>604.03599999999994</v>
          </cell>
          <cell r="AM43">
            <v>635.22080000000005</v>
          </cell>
          <cell r="AN43">
            <v>650.02329999999995</v>
          </cell>
          <cell r="AO43">
            <v>711.73969999999997</v>
          </cell>
          <cell r="AP43">
            <v>818.76369999999997</v>
          </cell>
          <cell r="AQ43">
            <v>818.76369999999997</v>
          </cell>
          <cell r="AR43">
            <v>1043.8579999999999</v>
          </cell>
          <cell r="AS43">
            <v>1546.2929999999999</v>
          </cell>
        </row>
        <row r="44">
          <cell r="B44">
            <v>365.58080000000001</v>
          </cell>
          <cell r="C44">
            <v>440.80040000000002</v>
          </cell>
          <cell r="D44">
            <v>461.9237</v>
          </cell>
          <cell r="E44">
            <v>493.75819999999999</v>
          </cell>
          <cell r="F44">
            <v>493.75819999999999</v>
          </cell>
          <cell r="G44">
            <v>542.68330000000003</v>
          </cell>
          <cell r="H44">
            <v>548.00390000000004</v>
          </cell>
          <cell r="I44">
            <v>622.95429999999999</v>
          </cell>
          <cell r="J44">
            <v>793.12339999999995</v>
          </cell>
          <cell r="K44">
            <v>793.12339999999995</v>
          </cell>
          <cell r="L44">
            <v>965.49680000000001</v>
          </cell>
          <cell r="M44">
            <v>1479.4559999999999</v>
          </cell>
          <cell r="N44">
            <v>533.65049999999997</v>
          </cell>
          <cell r="O44">
            <v>610.08969999999999</v>
          </cell>
          <cell r="P44">
            <v>631.55550000000005</v>
          </cell>
          <cell r="Q44">
            <v>663.90610000000004</v>
          </cell>
          <cell r="R44">
            <v>663.90610000000004</v>
          </cell>
          <cell r="S44">
            <v>713.62459999999999</v>
          </cell>
          <cell r="T44">
            <v>719.03139999999996</v>
          </cell>
          <cell r="U44">
            <v>795.19709999999998</v>
          </cell>
          <cell r="V44">
            <v>968.12530000000004</v>
          </cell>
          <cell r="W44">
            <v>968.12530000000004</v>
          </cell>
          <cell r="X44">
            <v>1143.2940000000001</v>
          </cell>
          <cell r="Y44">
            <v>1665.586</v>
          </cell>
          <cell r="Z44">
            <v>589.47059999999999</v>
          </cell>
          <cell r="AA44">
            <v>677.34450000000004</v>
          </cell>
          <cell r="AB44">
            <v>755.31089999999995</v>
          </cell>
          <cell r="AC44">
            <v>775.83399999999995</v>
          </cell>
          <cell r="AD44">
            <v>1026.248</v>
          </cell>
          <cell r="AE44">
            <v>1026.248</v>
          </cell>
          <cell r="AF44">
            <v>1202.3440000000001</v>
          </cell>
          <cell r="AG44">
            <v>1727.405</v>
          </cell>
          <cell r="AH44">
            <v>475.87130000000002</v>
          </cell>
          <cell r="AI44">
            <v>551.8913</v>
          </cell>
          <cell r="AJ44">
            <v>573.23929999999996</v>
          </cell>
          <cell r="AK44">
            <v>605.41250000000002</v>
          </cell>
          <cell r="AL44">
            <v>605.41250000000002</v>
          </cell>
          <cell r="AM44">
            <v>654.85820000000001</v>
          </cell>
          <cell r="AN44">
            <v>660.23540000000003</v>
          </cell>
          <cell r="AO44">
            <v>735.98329999999999</v>
          </cell>
          <cell r="AP44">
            <v>907.96299999999997</v>
          </cell>
          <cell r="AQ44">
            <v>907.96299999999997</v>
          </cell>
          <cell r="AR44">
            <v>1082.17</v>
          </cell>
          <cell r="AS44">
            <v>1601.598</v>
          </cell>
        </row>
        <row r="45">
          <cell r="B45">
            <v>353.28059999999999</v>
          </cell>
          <cell r="C45">
            <v>430.85469999999998</v>
          </cell>
          <cell r="D45">
            <v>436.83530000000002</v>
          </cell>
          <cell r="E45">
            <v>474.2278</v>
          </cell>
          <cell r="F45">
            <v>474.2278</v>
          </cell>
          <cell r="G45">
            <v>507.59449999999998</v>
          </cell>
          <cell r="H45">
            <v>530.56569999999999</v>
          </cell>
          <cell r="I45">
            <v>596.15769999999998</v>
          </cell>
          <cell r="J45">
            <v>778.54719999999998</v>
          </cell>
          <cell r="K45">
            <v>778.54719999999998</v>
          </cell>
          <cell r="L45">
            <v>892.65239999999994</v>
          </cell>
          <cell r="M45">
            <v>1354.8810000000001</v>
          </cell>
          <cell r="N45">
            <v>537.40890000000002</v>
          </cell>
          <cell r="O45">
            <v>616.36249999999995</v>
          </cell>
          <cell r="P45">
            <v>622.44960000000003</v>
          </cell>
          <cell r="Q45">
            <v>660.50710000000004</v>
          </cell>
          <cell r="R45">
            <v>660.50710000000004</v>
          </cell>
          <cell r="S45">
            <v>694.46720000000005</v>
          </cell>
          <cell r="T45">
            <v>717.84690000000001</v>
          </cell>
          <cell r="U45">
            <v>784.60540000000003</v>
          </cell>
          <cell r="V45">
            <v>970.23869999999999</v>
          </cell>
          <cell r="W45">
            <v>970.23869999999999</v>
          </cell>
          <cell r="X45">
            <v>1086.373</v>
          </cell>
          <cell r="Y45">
            <v>1556.8219999999999</v>
          </cell>
          <cell r="Z45">
            <v>579.07889999999998</v>
          </cell>
          <cell r="AA45">
            <v>662.96579999999994</v>
          </cell>
          <cell r="AB45">
            <v>720.96450000000004</v>
          </cell>
          <cell r="AC45">
            <v>760.23040000000003</v>
          </cell>
          <cell r="AD45">
            <v>1013.62</v>
          </cell>
          <cell r="AE45">
            <v>1013.62</v>
          </cell>
          <cell r="AF45">
            <v>1130.2139999999999</v>
          </cell>
          <cell r="AG45">
            <v>1602.5229999999999</v>
          </cell>
          <cell r="AH45">
            <v>486.59960000000001</v>
          </cell>
          <cell r="AI45">
            <v>565.17259999999999</v>
          </cell>
          <cell r="AJ45">
            <v>571.23019999999997</v>
          </cell>
          <cell r="AK45">
            <v>609.10429999999997</v>
          </cell>
          <cell r="AL45">
            <v>609.10429999999997</v>
          </cell>
          <cell r="AM45">
            <v>642.90060000000005</v>
          </cell>
          <cell r="AN45">
            <v>666.16759999999999</v>
          </cell>
          <cell r="AO45">
            <v>732.60419999999999</v>
          </cell>
          <cell r="AP45">
            <v>917.3424</v>
          </cell>
          <cell r="AQ45">
            <v>917.3424</v>
          </cell>
          <cell r="AR45">
            <v>1032.9169999999999</v>
          </cell>
          <cell r="AS45">
            <v>1501.097</v>
          </cell>
        </row>
        <row r="46">
          <cell r="B46">
            <v>365.64920000000001</v>
          </cell>
          <cell r="C46">
            <v>426.4384</v>
          </cell>
          <cell r="D46">
            <v>439.36279999999999</v>
          </cell>
          <cell r="E46">
            <v>480.59739999999999</v>
          </cell>
          <cell r="F46">
            <v>480.59739999999999</v>
          </cell>
          <cell r="G46">
            <v>487.43099999999998</v>
          </cell>
          <cell r="H46">
            <v>513.97270000000003</v>
          </cell>
          <cell r="I46">
            <v>593.85839999999996</v>
          </cell>
          <cell r="J46">
            <v>739.2559</v>
          </cell>
          <cell r="K46">
            <v>739.2559</v>
          </cell>
          <cell r="L46">
            <v>845.23419999999999</v>
          </cell>
          <cell r="M46">
            <v>1256.2070000000001</v>
          </cell>
          <cell r="N46">
            <v>524.25509999999997</v>
          </cell>
          <cell r="O46">
            <v>585.97439999999995</v>
          </cell>
          <cell r="P46">
            <v>599.09649999999999</v>
          </cell>
          <cell r="Q46">
            <v>640.96199999999999</v>
          </cell>
          <cell r="R46">
            <v>640.96199999999999</v>
          </cell>
          <cell r="S46">
            <v>647.90020000000004</v>
          </cell>
          <cell r="T46">
            <v>674.84799999999996</v>
          </cell>
          <cell r="U46">
            <v>755.95609999999999</v>
          </cell>
          <cell r="V46">
            <v>903.57830000000001</v>
          </cell>
          <cell r="W46">
            <v>903.57830000000001</v>
          </cell>
          <cell r="X46">
            <v>1011.178</v>
          </cell>
          <cell r="Y46">
            <v>1428.44</v>
          </cell>
          <cell r="Z46">
            <v>563.05970000000002</v>
          </cell>
          <cell r="AA46">
            <v>622.45529999999997</v>
          </cell>
          <cell r="AB46">
            <v>656.66560000000004</v>
          </cell>
          <cell r="AC46">
            <v>714.2079</v>
          </cell>
          <cell r="AD46">
            <v>943.78160000000003</v>
          </cell>
          <cell r="AE46">
            <v>943.78160000000003</v>
          </cell>
          <cell r="AF46">
            <v>1051.778</v>
          </cell>
          <cell r="AG46">
            <v>1470.578</v>
          </cell>
          <cell r="AH46">
            <v>483.51459999999997</v>
          </cell>
          <cell r="AI46">
            <v>544.99509999999998</v>
          </cell>
          <cell r="AJ46">
            <v>558.06629999999996</v>
          </cell>
          <cell r="AK46">
            <v>599.76980000000003</v>
          </cell>
          <cell r="AL46">
            <v>599.76980000000003</v>
          </cell>
          <cell r="AM46">
            <v>606.68110000000001</v>
          </cell>
          <cell r="AN46">
            <v>633.52470000000005</v>
          </cell>
          <cell r="AO46">
            <v>714.31870000000004</v>
          </cell>
          <cell r="AP46">
            <v>861.36940000000004</v>
          </cell>
          <cell r="AQ46">
            <v>861.36940000000004</v>
          </cell>
          <cell r="AR46">
            <v>968.55280000000005</v>
          </cell>
          <cell r="AS46">
            <v>1384.1990000000001</v>
          </cell>
        </row>
        <row r="47">
          <cell r="B47">
            <v>385.41910000000001</v>
          </cell>
          <cell r="C47">
            <v>444.23700000000002</v>
          </cell>
          <cell r="D47">
            <v>466.60120000000001</v>
          </cell>
          <cell r="E47">
            <v>487.13959999999997</v>
          </cell>
          <cell r="F47">
            <v>487.13959999999997</v>
          </cell>
          <cell r="G47">
            <v>506.85879999999997</v>
          </cell>
          <cell r="H47">
            <v>538.36559999999997</v>
          </cell>
          <cell r="I47">
            <v>604.46900000000005</v>
          </cell>
          <cell r="J47">
            <v>758.38620000000003</v>
          </cell>
          <cell r="K47">
            <v>758.38620000000003</v>
          </cell>
          <cell r="L47">
            <v>884.44410000000005</v>
          </cell>
          <cell r="M47">
            <v>1332.1969999999999</v>
          </cell>
          <cell r="N47">
            <v>518.30579999999998</v>
          </cell>
          <cell r="O47">
            <v>577.87630000000001</v>
          </cell>
          <cell r="P47">
            <v>600.52670000000001</v>
          </cell>
          <cell r="Q47">
            <v>621.3279</v>
          </cell>
          <cell r="R47">
            <v>621.3279</v>
          </cell>
          <cell r="S47">
            <v>641.29939999999999</v>
          </cell>
          <cell r="T47">
            <v>673.20939999999996</v>
          </cell>
          <cell r="U47">
            <v>740.15859999999998</v>
          </cell>
          <cell r="V47">
            <v>896.04520000000002</v>
          </cell>
          <cell r="W47">
            <v>896.04520000000002</v>
          </cell>
          <cell r="X47">
            <v>1023.716</v>
          </cell>
          <cell r="Y47">
            <v>1477.1980000000001</v>
          </cell>
          <cell r="Z47">
            <v>574.08799999999997</v>
          </cell>
          <cell r="AA47">
            <v>585.8492</v>
          </cell>
          <cell r="AB47">
            <v>669.96289999999999</v>
          </cell>
          <cell r="AC47">
            <v>729.81299999999999</v>
          </cell>
          <cell r="AD47">
            <v>953.8306</v>
          </cell>
          <cell r="AE47">
            <v>953.8306</v>
          </cell>
          <cell r="AF47">
            <v>1082.1790000000001</v>
          </cell>
          <cell r="AG47">
            <v>1538.066</v>
          </cell>
          <cell r="AH47">
            <v>484.6062</v>
          </cell>
          <cell r="AI47">
            <v>543.98590000000002</v>
          </cell>
          <cell r="AJ47">
            <v>566.56370000000004</v>
          </cell>
          <cell r="AK47">
            <v>587.29819999999995</v>
          </cell>
          <cell r="AL47">
            <v>587.29819999999995</v>
          </cell>
          <cell r="AM47">
            <v>607.20569999999998</v>
          </cell>
          <cell r="AN47">
            <v>639.01340000000005</v>
          </cell>
          <cell r="AO47">
            <v>705.7482</v>
          </cell>
          <cell r="AP47">
            <v>861.1354</v>
          </cell>
          <cell r="AQ47">
            <v>861.1354</v>
          </cell>
          <cell r="AR47">
            <v>988.3972</v>
          </cell>
          <cell r="AS47">
            <v>1440.4259999999999</v>
          </cell>
        </row>
        <row r="48">
          <cell r="B48">
            <v>377.01799999999997</v>
          </cell>
          <cell r="C48">
            <v>447.80029999999999</v>
          </cell>
          <cell r="D48">
            <v>465.00459999999998</v>
          </cell>
          <cell r="E48">
            <v>496.5204</v>
          </cell>
          <cell r="F48">
            <v>496.5204</v>
          </cell>
          <cell r="G48">
            <v>519.94039999999995</v>
          </cell>
          <cell r="H48">
            <v>550.99950000000001</v>
          </cell>
          <cell r="I48">
            <v>621.47429999999997</v>
          </cell>
          <cell r="J48">
            <v>764.20060000000001</v>
          </cell>
          <cell r="K48">
            <v>764.20060000000001</v>
          </cell>
          <cell r="L48">
            <v>925.65449999999998</v>
          </cell>
          <cell r="M48">
            <v>1395.741</v>
          </cell>
          <cell r="N48">
            <v>511.887</v>
          </cell>
          <cell r="O48">
            <v>583.58920000000001</v>
          </cell>
          <cell r="P48">
            <v>601.0172</v>
          </cell>
          <cell r="Q48">
            <v>632.94259999999997</v>
          </cell>
          <cell r="R48">
            <v>632.94259999999997</v>
          </cell>
          <cell r="S48">
            <v>656.66700000000003</v>
          </cell>
          <cell r="T48">
            <v>688.12969999999996</v>
          </cell>
          <cell r="U48">
            <v>759.5204</v>
          </cell>
          <cell r="V48">
            <v>904.10170000000005</v>
          </cell>
          <cell r="W48">
            <v>904.10170000000005</v>
          </cell>
          <cell r="X48">
            <v>1067.654</v>
          </cell>
          <cell r="Y48">
            <v>1543.85</v>
          </cell>
          <cell r="Z48">
            <v>560.73090000000002</v>
          </cell>
          <cell r="AA48">
            <v>616.87289999999996</v>
          </cell>
          <cell r="AB48">
            <v>665.06880000000001</v>
          </cell>
          <cell r="AC48">
            <v>737.79250000000002</v>
          </cell>
          <cell r="AD48">
            <v>954.7681</v>
          </cell>
          <cell r="AE48">
            <v>954.7681</v>
          </cell>
          <cell r="AF48">
            <v>1119.08</v>
          </cell>
          <cell r="AG48">
            <v>1597.489</v>
          </cell>
          <cell r="AH48">
            <v>465.32139999999998</v>
          </cell>
          <cell r="AI48">
            <v>536.70609999999999</v>
          </cell>
          <cell r="AJ48">
            <v>554.05679999999995</v>
          </cell>
          <cell r="AK48">
            <v>585.84069999999997</v>
          </cell>
          <cell r="AL48">
            <v>585.84069999999997</v>
          </cell>
          <cell r="AM48">
            <v>609.46010000000001</v>
          </cell>
          <cell r="AN48">
            <v>640.78340000000003</v>
          </cell>
          <cell r="AO48">
            <v>711.85789999999997</v>
          </cell>
          <cell r="AP48">
            <v>855.79880000000003</v>
          </cell>
          <cell r="AQ48">
            <v>855.79880000000003</v>
          </cell>
          <cell r="AR48">
            <v>1018.627</v>
          </cell>
          <cell r="AS48">
            <v>1492.713</v>
          </cell>
        </row>
        <row r="49">
          <cell r="B49">
            <v>362.71710000000002</v>
          </cell>
          <cell r="C49">
            <v>432.11829999999998</v>
          </cell>
          <cell r="D49">
            <v>457.21080000000001</v>
          </cell>
          <cell r="E49">
            <v>474.37079999999997</v>
          </cell>
          <cell r="F49">
            <v>479.44799999999998</v>
          </cell>
          <cell r="G49">
            <v>513.13980000000004</v>
          </cell>
          <cell r="H49">
            <v>541.83010000000002</v>
          </cell>
          <cell r="I49">
            <v>618.85019999999997</v>
          </cell>
          <cell r="J49">
            <v>769.76509999999996</v>
          </cell>
          <cell r="K49">
            <v>769.76509999999996</v>
          </cell>
          <cell r="L49">
            <v>953.86599999999999</v>
          </cell>
          <cell r="M49">
            <v>1459.404</v>
          </cell>
          <cell r="N49">
            <v>519.27650000000006</v>
          </cell>
          <cell r="O49">
            <v>589.72619999999995</v>
          </cell>
          <cell r="P49">
            <v>615.19780000000003</v>
          </cell>
          <cell r="Q49">
            <v>632.61699999999996</v>
          </cell>
          <cell r="R49">
            <v>637.77089999999998</v>
          </cell>
          <cell r="S49">
            <v>671.97180000000003</v>
          </cell>
          <cell r="T49">
            <v>701.09550000000002</v>
          </cell>
          <cell r="U49">
            <v>779.27919999999995</v>
          </cell>
          <cell r="V49">
            <v>932.47410000000002</v>
          </cell>
          <cell r="W49">
            <v>932.47410000000002</v>
          </cell>
          <cell r="X49">
            <v>1119.356</v>
          </cell>
          <cell r="Y49">
            <v>1632.5319999999999</v>
          </cell>
          <cell r="Z49">
            <v>540.38900000000001</v>
          </cell>
          <cell r="AA49">
            <v>597.98099999999999</v>
          </cell>
          <cell r="AB49">
            <v>647.16210000000001</v>
          </cell>
          <cell r="AC49">
            <v>722.57299999999998</v>
          </cell>
          <cell r="AD49">
            <v>954.41600000000005</v>
          </cell>
          <cell r="AE49">
            <v>954.41600000000005</v>
          </cell>
          <cell r="AF49">
            <v>1141.673</v>
          </cell>
          <cell r="AG49">
            <v>1655.8789999999999</v>
          </cell>
          <cell r="AH49">
            <v>475.67090000000002</v>
          </cell>
          <cell r="AI49">
            <v>545.82860000000005</v>
          </cell>
          <cell r="AJ49">
            <v>571.19460000000004</v>
          </cell>
          <cell r="AK49">
            <v>588.54160000000002</v>
          </cell>
          <cell r="AL49">
            <v>593.67420000000004</v>
          </cell>
          <cell r="AM49">
            <v>627.73329999999999</v>
          </cell>
          <cell r="AN49">
            <v>656.73630000000003</v>
          </cell>
          <cell r="AO49">
            <v>734.59590000000003</v>
          </cell>
          <cell r="AP49">
            <v>887.15570000000002</v>
          </cell>
          <cell r="AQ49">
            <v>887.15570000000002</v>
          </cell>
          <cell r="AR49">
            <v>1073.2629999999999</v>
          </cell>
          <cell r="AS49">
            <v>1584.3119999999999</v>
          </cell>
        </row>
        <row r="50">
          <cell r="B50">
            <v>358.49239999999998</v>
          </cell>
          <cell r="C50">
            <v>429.50400000000002</v>
          </cell>
          <cell r="D50">
            <v>459.25009999999997</v>
          </cell>
          <cell r="E50">
            <v>477.6696</v>
          </cell>
          <cell r="F50">
            <v>481.96910000000003</v>
          </cell>
          <cell r="G50">
            <v>516.44849999999997</v>
          </cell>
          <cell r="H50">
            <v>539.17049999999995</v>
          </cell>
          <cell r="I50">
            <v>616.77189999999996</v>
          </cell>
          <cell r="J50">
            <v>763.33900000000006</v>
          </cell>
          <cell r="K50">
            <v>763.33900000000006</v>
          </cell>
          <cell r="L50">
            <v>936.68150000000003</v>
          </cell>
          <cell r="M50">
            <v>1434.5809999999999</v>
          </cell>
          <cell r="N50">
            <v>518.83280000000002</v>
          </cell>
          <cell r="O50">
            <v>590.94359999999995</v>
          </cell>
          <cell r="P50">
            <v>621.15009999999995</v>
          </cell>
          <cell r="Q50">
            <v>639.85479999999995</v>
          </cell>
          <cell r="R50">
            <v>644.22090000000003</v>
          </cell>
          <cell r="S50">
            <v>679.23400000000004</v>
          </cell>
          <cell r="T50">
            <v>702.30769999999995</v>
          </cell>
          <cell r="U50">
            <v>781.11019999999996</v>
          </cell>
          <cell r="V50">
            <v>929.94619999999998</v>
          </cell>
          <cell r="W50">
            <v>929.94619999999998</v>
          </cell>
          <cell r="X50">
            <v>1105.972</v>
          </cell>
          <cell r="Y50">
            <v>1611.578</v>
          </cell>
          <cell r="Z50">
            <v>531.13260000000002</v>
          </cell>
          <cell r="AA50">
            <v>600.68179999999995</v>
          </cell>
          <cell r="AB50">
            <v>658.48130000000003</v>
          </cell>
          <cell r="AC50">
            <v>714.822</v>
          </cell>
          <cell r="AD50">
            <v>942.72659999999996</v>
          </cell>
          <cell r="AE50">
            <v>942.72659999999996</v>
          </cell>
          <cell r="AF50">
            <v>1118.9580000000001</v>
          </cell>
          <cell r="AG50">
            <v>1625.1559999999999</v>
          </cell>
          <cell r="AH50">
            <v>482.75850000000003</v>
          </cell>
          <cell r="AI50">
            <v>554.62199999999996</v>
          </cell>
          <cell r="AJ50">
            <v>584.72490000000005</v>
          </cell>
          <cell r="AK50">
            <v>603.36540000000002</v>
          </cell>
          <cell r="AL50">
            <v>607.71659999999997</v>
          </cell>
          <cell r="AM50">
            <v>642.6096</v>
          </cell>
          <cell r="AN50">
            <v>665.60410000000002</v>
          </cell>
          <cell r="AO50">
            <v>744.13639999999998</v>
          </cell>
          <cell r="AP50">
            <v>892.46190000000001</v>
          </cell>
          <cell r="AQ50">
            <v>892.46190000000001</v>
          </cell>
          <cell r="AR50">
            <v>1067.884</v>
          </cell>
          <cell r="AS50">
            <v>1571.7560000000001</v>
          </cell>
        </row>
        <row r="51">
          <cell r="B51">
            <v>352.60379999999998</v>
          </cell>
          <cell r="C51">
            <v>430.22320000000002</v>
          </cell>
          <cell r="D51">
            <v>458.81049999999999</v>
          </cell>
          <cell r="E51">
            <v>486.03969999999998</v>
          </cell>
          <cell r="F51">
            <v>486.03969999999998</v>
          </cell>
          <cell r="G51">
            <v>516.47580000000005</v>
          </cell>
          <cell r="H51">
            <v>547.87350000000004</v>
          </cell>
          <cell r="I51">
            <v>623.46780000000001</v>
          </cell>
          <cell r="J51">
            <v>741.19929999999999</v>
          </cell>
          <cell r="K51">
            <v>741.19929999999999</v>
          </cell>
          <cell r="L51">
            <v>973.74659999999994</v>
          </cell>
          <cell r="M51">
            <v>1505.8040000000001</v>
          </cell>
          <cell r="N51">
            <v>516.38040000000001</v>
          </cell>
          <cell r="O51">
            <v>595.22770000000003</v>
          </cell>
          <cell r="P51">
            <v>624.26729999999998</v>
          </cell>
          <cell r="Q51">
            <v>651.92719999999997</v>
          </cell>
          <cell r="R51">
            <v>651.92719999999997</v>
          </cell>
          <cell r="S51">
            <v>682.84490000000005</v>
          </cell>
          <cell r="T51">
            <v>714.73929999999996</v>
          </cell>
          <cell r="U51">
            <v>791.52940000000001</v>
          </cell>
          <cell r="V51">
            <v>911.12339999999995</v>
          </cell>
          <cell r="W51">
            <v>911.12339999999995</v>
          </cell>
          <cell r="X51">
            <v>1147.3499999999999</v>
          </cell>
          <cell r="Y51">
            <v>1687.8240000000001</v>
          </cell>
          <cell r="Z51">
            <v>524.81629999999996</v>
          </cell>
          <cell r="AA51">
            <v>589.2473</v>
          </cell>
          <cell r="AB51">
            <v>664.7912</v>
          </cell>
          <cell r="AC51">
            <v>723.33420000000001</v>
          </cell>
          <cell r="AD51">
            <v>919.8759</v>
          </cell>
          <cell r="AE51">
            <v>919.8759</v>
          </cell>
          <cell r="AF51">
            <v>1156.2919999999999</v>
          </cell>
          <cell r="AG51">
            <v>1697.1990000000001</v>
          </cell>
          <cell r="AH51">
            <v>468.08819999999997</v>
          </cell>
          <cell r="AI51">
            <v>546.57339999999999</v>
          </cell>
          <cell r="AJ51">
            <v>575.4796</v>
          </cell>
          <cell r="AK51">
            <v>603.01250000000005</v>
          </cell>
          <cell r="AL51">
            <v>603.01250000000005</v>
          </cell>
          <cell r="AM51">
            <v>633.78819999999996</v>
          </cell>
          <cell r="AN51">
            <v>665.53610000000003</v>
          </cell>
          <cell r="AO51">
            <v>741.97360000000003</v>
          </cell>
          <cell r="AP51">
            <v>861.01840000000004</v>
          </cell>
          <cell r="AQ51">
            <v>861.01840000000004</v>
          </cell>
          <cell r="AR51">
            <v>1096.1600000000001</v>
          </cell>
          <cell r="AS51">
            <v>1634.152</v>
          </cell>
        </row>
        <row r="52">
          <cell r="B52">
            <v>339.18720000000002</v>
          </cell>
          <cell r="C52">
            <v>399.33980000000003</v>
          </cell>
          <cell r="D52">
            <v>427.88010000000003</v>
          </cell>
          <cell r="E52">
            <v>445.96710000000002</v>
          </cell>
          <cell r="F52">
            <v>450.25330000000002</v>
          </cell>
          <cell r="G52">
            <v>489.0684</v>
          </cell>
          <cell r="H52">
            <v>510.97730000000001</v>
          </cell>
          <cell r="I52">
            <v>586.96469999999999</v>
          </cell>
          <cell r="J52">
            <v>709.83190000000002</v>
          </cell>
          <cell r="K52">
            <v>709.83190000000002</v>
          </cell>
          <cell r="L52">
            <v>921.21420000000001</v>
          </cell>
          <cell r="M52">
            <v>1418.9069999999999</v>
          </cell>
          <cell r="N52">
            <v>530.52779999999996</v>
          </cell>
          <cell r="O52">
            <v>591.79349999999999</v>
          </cell>
          <cell r="P52">
            <v>620.86199999999997</v>
          </cell>
          <cell r="Q52">
            <v>639.28369999999995</v>
          </cell>
          <cell r="R52">
            <v>643.64919999999995</v>
          </cell>
          <cell r="S52">
            <v>683.18269999999995</v>
          </cell>
          <cell r="T52">
            <v>705.49710000000005</v>
          </cell>
          <cell r="U52">
            <v>782.89070000000004</v>
          </cell>
          <cell r="V52">
            <v>908.0317</v>
          </cell>
          <cell r="W52">
            <v>908.0317</v>
          </cell>
          <cell r="X52">
            <v>1123.326</v>
          </cell>
          <cell r="Y52">
            <v>1630.229</v>
          </cell>
          <cell r="Z52">
            <v>530.88850000000002</v>
          </cell>
          <cell r="AA52">
            <v>586.57929999999999</v>
          </cell>
          <cell r="AB52">
            <v>653.67520000000002</v>
          </cell>
          <cell r="AC52">
            <v>705.86379999999997</v>
          </cell>
          <cell r="AD52">
            <v>908.40539999999999</v>
          </cell>
          <cell r="AE52">
            <v>908.40539999999999</v>
          </cell>
          <cell r="AF52">
            <v>1123.7070000000001</v>
          </cell>
          <cell r="AG52">
            <v>1630.6279999999999</v>
          </cell>
          <cell r="AH52">
            <v>489.77569999999997</v>
          </cell>
          <cell r="AI52">
            <v>550.80430000000001</v>
          </cell>
          <cell r="AJ52">
            <v>579.76030000000003</v>
          </cell>
          <cell r="AK52">
            <v>598.11069999999995</v>
          </cell>
          <cell r="AL52">
            <v>602.45939999999996</v>
          </cell>
          <cell r="AM52">
            <v>641.83979999999997</v>
          </cell>
          <cell r="AN52">
            <v>664.06790000000001</v>
          </cell>
          <cell r="AO52">
            <v>741.16189999999995</v>
          </cell>
          <cell r="AP52">
            <v>865.81870000000004</v>
          </cell>
          <cell r="AQ52">
            <v>865.81870000000004</v>
          </cell>
          <cell r="AR52">
            <v>1080.28</v>
          </cell>
          <cell r="AS52">
            <v>1585.222</v>
          </cell>
        </row>
        <row r="53">
          <cell r="B53">
            <v>338.05739999999997</v>
          </cell>
          <cell r="C53">
            <v>403.44229999999999</v>
          </cell>
          <cell r="D53">
            <v>429.70639999999997</v>
          </cell>
          <cell r="E53">
            <v>449.87020000000001</v>
          </cell>
          <cell r="F53">
            <v>451.09350000000001</v>
          </cell>
          <cell r="G53">
            <v>485.42579999999998</v>
          </cell>
          <cell r="H53">
            <v>503.58519999999999</v>
          </cell>
          <cell r="I53">
            <v>583.73140000000001</v>
          </cell>
          <cell r="J53">
            <v>711.74869999999999</v>
          </cell>
          <cell r="K53">
            <v>711.74869999999999</v>
          </cell>
          <cell r="L53">
            <v>905.92629999999997</v>
          </cell>
          <cell r="M53">
            <v>1392.086</v>
          </cell>
          <cell r="N53">
            <v>509.9554</v>
          </cell>
          <cell r="O53">
            <v>576.42750000000001</v>
          </cell>
          <cell r="P53">
            <v>603.12829999999997</v>
          </cell>
          <cell r="Q53">
            <v>623.62739999999997</v>
          </cell>
          <cell r="R53">
            <v>624.87099999999998</v>
          </cell>
          <cell r="S53">
            <v>659.77419999999995</v>
          </cell>
          <cell r="T53">
            <v>678.2355</v>
          </cell>
          <cell r="U53">
            <v>759.71450000000004</v>
          </cell>
          <cell r="V53">
            <v>889.86040000000003</v>
          </cell>
          <cell r="W53">
            <v>889.86040000000003</v>
          </cell>
          <cell r="X53">
            <v>1087.2670000000001</v>
          </cell>
          <cell r="Y53">
            <v>1581.51</v>
          </cell>
          <cell r="Z53">
            <v>533.91390000000001</v>
          </cell>
          <cell r="AA53">
            <v>598.78710000000001</v>
          </cell>
          <cell r="AB53">
            <v>652.82230000000004</v>
          </cell>
          <cell r="AC53">
            <v>702.57759999999996</v>
          </cell>
          <cell r="AD53">
            <v>914.68489999999997</v>
          </cell>
          <cell r="AE53">
            <v>914.68489999999997</v>
          </cell>
          <cell r="AF53">
            <v>1112.5409999999999</v>
          </cell>
          <cell r="AG53">
            <v>1607.9110000000001</v>
          </cell>
          <cell r="AH53">
            <v>477.34829999999999</v>
          </cell>
          <cell r="AI53">
            <v>543.61410000000001</v>
          </cell>
          <cell r="AJ53">
            <v>570.23209999999995</v>
          </cell>
          <cell r="AK53">
            <v>590.66750000000002</v>
          </cell>
          <cell r="AL53">
            <v>591.90729999999996</v>
          </cell>
          <cell r="AM53">
            <v>626.70230000000004</v>
          </cell>
          <cell r="AN53">
            <v>645.10630000000003</v>
          </cell>
          <cell r="AO53">
            <v>726.33249999999998</v>
          </cell>
          <cell r="AP53">
            <v>856.07449999999994</v>
          </cell>
          <cell r="AQ53">
            <v>856.07449999999994</v>
          </cell>
          <cell r="AR53">
            <v>1052.8679999999999</v>
          </cell>
          <cell r="AS53">
            <v>1545.578</v>
          </cell>
        </row>
        <row r="54">
          <cell r="B54">
            <v>332.38420000000002</v>
          </cell>
          <cell r="C54">
            <v>401.03980000000001</v>
          </cell>
          <cell r="D54">
            <v>419.57339999999999</v>
          </cell>
          <cell r="E54">
            <v>450.82670000000002</v>
          </cell>
          <cell r="F54">
            <v>450.82670000000002</v>
          </cell>
          <cell r="G54">
            <v>478.85680000000002</v>
          </cell>
          <cell r="H54">
            <v>503.24470000000002</v>
          </cell>
          <cell r="I54">
            <v>579.77290000000005</v>
          </cell>
          <cell r="J54">
            <v>710.2672</v>
          </cell>
          <cell r="K54">
            <v>710.2672</v>
          </cell>
          <cell r="L54">
            <v>923.85640000000001</v>
          </cell>
          <cell r="M54">
            <v>1430.2190000000001</v>
          </cell>
          <cell r="N54">
            <v>495.77120000000002</v>
          </cell>
          <cell r="O54">
            <v>565.51250000000005</v>
          </cell>
          <cell r="P54">
            <v>584.33910000000003</v>
          </cell>
          <cell r="Q54">
            <v>616.08669999999995</v>
          </cell>
          <cell r="R54">
            <v>616.08669999999995</v>
          </cell>
          <cell r="S54">
            <v>644.55999999999995</v>
          </cell>
          <cell r="T54">
            <v>669.33349999999996</v>
          </cell>
          <cell r="U54">
            <v>747.07190000000003</v>
          </cell>
          <cell r="V54">
            <v>879.62969999999996</v>
          </cell>
          <cell r="W54">
            <v>879.62969999999996</v>
          </cell>
          <cell r="X54">
            <v>1096.596</v>
          </cell>
          <cell r="Y54">
            <v>1610.9659999999999</v>
          </cell>
          <cell r="Z54">
            <v>523.52620000000002</v>
          </cell>
          <cell r="AA54">
            <v>575.24800000000005</v>
          </cell>
          <cell r="AB54">
            <v>627.75800000000004</v>
          </cell>
          <cell r="AC54">
            <v>697.54740000000004</v>
          </cell>
          <cell r="AD54">
            <v>908.39970000000005</v>
          </cell>
          <cell r="AE54">
            <v>908.39970000000005</v>
          </cell>
          <cell r="AF54">
            <v>1125.94</v>
          </cell>
          <cell r="AG54">
            <v>1641.67</v>
          </cell>
          <cell r="AH54">
            <v>463.19869999999997</v>
          </cell>
          <cell r="AI54">
            <v>532.72339999999997</v>
          </cell>
          <cell r="AJ54">
            <v>551.49159999999995</v>
          </cell>
          <cell r="AK54">
            <v>583.14070000000004</v>
          </cell>
          <cell r="AL54">
            <v>583.14070000000004</v>
          </cell>
          <cell r="AM54">
            <v>611.52570000000003</v>
          </cell>
          <cell r="AN54">
            <v>636.22230000000002</v>
          </cell>
          <cell r="AO54">
            <v>713.71939999999995</v>
          </cell>
          <cell r="AP54">
            <v>845.86580000000004</v>
          </cell>
          <cell r="AQ54">
            <v>845.86580000000004</v>
          </cell>
          <cell r="AR54">
            <v>1062.1590000000001</v>
          </cell>
          <cell r="AS54">
            <v>1574.932</v>
          </cell>
        </row>
      </sheetData>
      <sheetData sheetId="3">
        <row r="1">
          <cell r="N1" t="str">
            <v>01/11/2007 3.3 Periodic presentation of 10-year interest published - Dollar</v>
          </cell>
          <cell r="Z1" t="str">
            <v>01/11/2007 3.3 Periodic presentation of 10-year interest published - Non Linked</v>
          </cell>
          <cell r="AH1" t="str">
            <v>01/11/2007 3.3 Periodic presentation of 10-year interest published - EURO</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cell r="Z2" t="str">
            <v>NONE RF</v>
          </cell>
          <cell r="AA2" t="str">
            <v>NONE AAA</v>
          </cell>
          <cell r="AB2" t="str">
            <v>NONE AA</v>
          </cell>
          <cell r="AC2" t="str">
            <v>NONE A</v>
          </cell>
          <cell r="AD2" t="str">
            <v>NONE BBB+</v>
          </cell>
          <cell r="AE2" t="str">
            <v>NONE 1</v>
          </cell>
          <cell r="AF2" t="str">
            <v>NONE 2</v>
          </cell>
          <cell r="AG2" t="str">
            <v>NONE 3</v>
          </cell>
          <cell r="AH2" t="str">
            <v>EUR RF</v>
          </cell>
          <cell r="AI2" t="str">
            <v>EUR AAA</v>
          </cell>
          <cell r="AJ2" t="str">
            <v>EUR AA+</v>
          </cell>
          <cell r="AK2" t="str">
            <v>EUR AA</v>
          </cell>
          <cell r="AL2" t="str">
            <v>EUR AA-</v>
          </cell>
          <cell r="AM2" t="str">
            <v>EUR A+</v>
          </cell>
          <cell r="AN2" t="str">
            <v>EUR A</v>
          </cell>
          <cell r="AO2" t="str">
            <v>EUR A-</v>
          </cell>
          <cell r="AP2" t="str">
            <v>EUR BBB+</v>
          </cell>
          <cell r="AQ2" t="str">
            <v>EUR 1</v>
          </cell>
          <cell r="AR2" t="str">
            <v>EUR 2</v>
          </cell>
          <cell r="AS2" t="str">
            <v>EUR 3</v>
          </cell>
        </row>
        <row r="3">
          <cell r="B3">
            <v>364.26339999999999</v>
          </cell>
          <cell r="C3">
            <v>433.83850000000001</v>
          </cell>
          <cell r="D3">
            <v>437.7362</v>
          </cell>
          <cell r="E3">
            <v>458.95389999999998</v>
          </cell>
          <cell r="F3">
            <v>463.34910000000002</v>
          </cell>
          <cell r="G3">
            <v>488.58769999999998</v>
          </cell>
          <cell r="H3">
            <v>519.45860000000005</v>
          </cell>
          <cell r="I3">
            <v>536.75930000000005</v>
          </cell>
          <cell r="J3">
            <v>561.17520000000002</v>
          </cell>
          <cell r="K3">
            <v>561.17520000000002</v>
          </cell>
          <cell r="L3">
            <v>682.64369999999997</v>
          </cell>
          <cell r="M3">
            <v>826.88649999999996</v>
          </cell>
          <cell r="N3">
            <v>562.10230000000001</v>
          </cell>
          <cell r="O3">
            <v>633.00549999999998</v>
          </cell>
          <cell r="P3">
            <v>636.97770000000003</v>
          </cell>
          <cell r="Q3">
            <v>658.60029999999995</v>
          </cell>
          <cell r="R3">
            <v>663.07929999999999</v>
          </cell>
          <cell r="S3">
            <v>688.7998</v>
          </cell>
          <cell r="T3">
            <v>720.26</v>
          </cell>
          <cell r="U3">
            <v>737.89099999999996</v>
          </cell>
          <cell r="V3">
            <v>762.77290000000005</v>
          </cell>
          <cell r="W3">
            <v>762.77290000000005</v>
          </cell>
          <cell r="X3">
            <v>886.56010000000003</v>
          </cell>
          <cell r="Y3">
            <v>1033.556</v>
          </cell>
          <cell r="Z3">
            <v>604.40880000000004</v>
          </cell>
          <cell r="AA3">
            <v>621.91729999999995</v>
          </cell>
          <cell r="AB3">
            <v>621.91729999999995</v>
          </cell>
          <cell r="AC3">
            <v>763.2</v>
          </cell>
          <cell r="AD3">
            <v>805.88319999999999</v>
          </cell>
          <cell r="AE3">
            <v>805.88319999999999</v>
          </cell>
          <cell r="AF3">
            <v>930.16610000000003</v>
          </cell>
          <cell r="AG3">
            <v>1077.751</v>
          </cell>
          <cell r="AH3">
            <v>450.78089999999997</v>
          </cell>
          <cell r="AI3">
            <v>520.93679999999995</v>
          </cell>
          <cell r="AJ3">
            <v>524.86710000000005</v>
          </cell>
          <cell r="AK3">
            <v>546.26189999999997</v>
          </cell>
          <cell r="AL3">
            <v>550.69370000000004</v>
          </cell>
          <cell r="AM3">
            <v>576.1431</v>
          </cell>
          <cell r="AN3">
            <v>607.27170000000001</v>
          </cell>
          <cell r="AO3">
            <v>624.71690000000001</v>
          </cell>
          <cell r="AP3">
            <v>649.3365</v>
          </cell>
          <cell r="AQ3">
            <v>649.3365</v>
          </cell>
          <cell r="AR3">
            <v>771.81899999999996</v>
          </cell>
          <cell r="AS3">
            <v>917.26589999999999</v>
          </cell>
        </row>
        <row r="4">
          <cell r="B4">
            <v>357.97739999999999</v>
          </cell>
          <cell r="C4">
            <v>434.06079999999997</v>
          </cell>
          <cell r="D4">
            <v>443.74450000000002</v>
          </cell>
          <cell r="E4">
            <v>454.20339999999999</v>
          </cell>
          <cell r="F4">
            <v>461.59609999999998</v>
          </cell>
          <cell r="G4">
            <v>484.81779999999998</v>
          </cell>
          <cell r="H4">
            <v>510.79950000000002</v>
          </cell>
          <cell r="I4">
            <v>524.22209999999995</v>
          </cell>
          <cell r="J4">
            <v>576.29129999999998</v>
          </cell>
          <cell r="K4">
            <v>576.29129999999998</v>
          </cell>
          <cell r="L4">
            <v>665.41780000000006</v>
          </cell>
          <cell r="M4">
            <v>808.27269999999999</v>
          </cell>
          <cell r="N4">
            <v>559.25850000000003</v>
          </cell>
          <cell r="O4">
            <v>636.82029999999997</v>
          </cell>
          <cell r="P4">
            <v>646.69219999999996</v>
          </cell>
          <cell r="Q4">
            <v>657.35429999999997</v>
          </cell>
          <cell r="R4">
            <v>664.89070000000004</v>
          </cell>
          <cell r="S4">
            <v>688.56370000000004</v>
          </cell>
          <cell r="T4">
            <v>715.05020000000002</v>
          </cell>
          <cell r="U4">
            <v>728.7337</v>
          </cell>
          <cell r="V4">
            <v>781.81479999999999</v>
          </cell>
          <cell r="W4">
            <v>781.81479999999999</v>
          </cell>
          <cell r="X4">
            <v>872.67319999999995</v>
          </cell>
          <cell r="Y4">
            <v>1018.304</v>
          </cell>
          <cell r="Z4">
            <v>587.94650000000001</v>
          </cell>
          <cell r="AA4">
            <v>623.971</v>
          </cell>
          <cell r="AB4">
            <v>631.70259999999996</v>
          </cell>
          <cell r="AC4">
            <v>744.16150000000005</v>
          </cell>
          <cell r="AD4">
            <v>811.10739999999998</v>
          </cell>
          <cell r="AE4">
            <v>811.10739999999998</v>
          </cell>
          <cell r="AF4">
            <v>902.21259999999995</v>
          </cell>
          <cell r="AG4">
            <v>1048.239</v>
          </cell>
          <cell r="AH4">
            <v>446.13709999999998</v>
          </cell>
          <cell r="AI4">
            <v>522.86800000000005</v>
          </cell>
          <cell r="AJ4">
            <v>532.63419999999996</v>
          </cell>
          <cell r="AK4">
            <v>543.18209999999999</v>
          </cell>
          <cell r="AL4">
            <v>550.63779999999997</v>
          </cell>
          <cell r="AM4">
            <v>574.05709999999999</v>
          </cell>
          <cell r="AN4">
            <v>600.25990000000002</v>
          </cell>
          <cell r="AO4">
            <v>613.79679999999996</v>
          </cell>
          <cell r="AP4">
            <v>666.30909999999994</v>
          </cell>
          <cell r="AQ4">
            <v>666.30909999999994</v>
          </cell>
          <cell r="AR4">
            <v>756.19420000000002</v>
          </cell>
          <cell r="AS4">
            <v>900.26499999999999</v>
          </cell>
        </row>
        <row r="5">
          <cell r="B5">
            <v>360.67939999999999</v>
          </cell>
          <cell r="C5">
            <v>429.54500000000002</v>
          </cell>
          <cell r="D5">
            <v>441.34010000000001</v>
          </cell>
          <cell r="E5">
            <v>454.85930000000002</v>
          </cell>
          <cell r="F5">
            <v>458.22840000000002</v>
          </cell>
          <cell r="G5">
            <v>478.27820000000003</v>
          </cell>
          <cell r="H5">
            <v>507.56819999999999</v>
          </cell>
          <cell r="I5">
            <v>517.27930000000003</v>
          </cell>
          <cell r="J5">
            <v>575.00599999999997</v>
          </cell>
          <cell r="K5">
            <v>575.00599999999997</v>
          </cell>
          <cell r="L5">
            <v>664.87519999999995</v>
          </cell>
          <cell r="M5">
            <v>803.92600000000004</v>
          </cell>
          <cell r="N5">
            <v>557.94370000000004</v>
          </cell>
          <cell r="O5">
            <v>628.12049999999999</v>
          </cell>
          <cell r="P5">
            <v>640.14020000000005</v>
          </cell>
          <cell r="Q5">
            <v>653.91679999999997</v>
          </cell>
          <cell r="R5">
            <v>657.3501</v>
          </cell>
          <cell r="S5">
            <v>677.78160000000003</v>
          </cell>
          <cell r="T5">
            <v>707.62929999999994</v>
          </cell>
          <cell r="U5">
            <v>717.52530000000002</v>
          </cell>
          <cell r="V5">
            <v>776.35109999999997</v>
          </cell>
          <cell r="W5">
            <v>776.35109999999997</v>
          </cell>
          <cell r="X5">
            <v>867.93129999999996</v>
          </cell>
          <cell r="Y5">
            <v>1009.63</v>
          </cell>
          <cell r="Z5">
            <v>587.17489999999998</v>
          </cell>
          <cell r="AA5">
            <v>618.62900000000002</v>
          </cell>
          <cell r="AB5">
            <v>628.68290000000002</v>
          </cell>
          <cell r="AC5">
            <v>737.27499999999998</v>
          </cell>
          <cell r="AD5">
            <v>806.18700000000001</v>
          </cell>
          <cell r="AE5">
            <v>806.18700000000001</v>
          </cell>
          <cell r="AF5">
            <v>898.02080000000001</v>
          </cell>
          <cell r="AG5">
            <v>1040.1110000000001</v>
          </cell>
          <cell r="AH5">
            <v>447.34399999999999</v>
          </cell>
          <cell r="AI5">
            <v>516.78560000000004</v>
          </cell>
          <cell r="AJ5">
            <v>528.67939999999999</v>
          </cell>
          <cell r="AK5">
            <v>542.31169999999997</v>
          </cell>
          <cell r="AL5">
            <v>545.70899999999995</v>
          </cell>
          <cell r="AM5">
            <v>565.92650000000003</v>
          </cell>
          <cell r="AN5">
            <v>595.4615</v>
          </cell>
          <cell r="AO5">
            <v>605.25390000000004</v>
          </cell>
          <cell r="AP5">
            <v>663.46339999999998</v>
          </cell>
          <cell r="AQ5">
            <v>663.46339999999998</v>
          </cell>
          <cell r="AR5">
            <v>754.08439999999996</v>
          </cell>
          <cell r="AS5">
            <v>894.29830000000004</v>
          </cell>
        </row>
        <row r="6">
          <cell r="B6">
            <v>360.45319999999998</v>
          </cell>
          <cell r="C6">
            <v>429.09780000000001</v>
          </cell>
          <cell r="D6">
            <v>439.66289999999998</v>
          </cell>
          <cell r="E6">
            <v>456.18400000000003</v>
          </cell>
          <cell r="F6">
            <v>457.0215</v>
          </cell>
          <cell r="G6">
            <v>478.94110000000001</v>
          </cell>
          <cell r="H6">
            <v>506.6327</v>
          </cell>
          <cell r="I6">
            <v>507.72239999999999</v>
          </cell>
          <cell r="J6">
            <v>555.5693</v>
          </cell>
          <cell r="K6">
            <v>555.5693</v>
          </cell>
          <cell r="L6">
            <v>666.69650000000001</v>
          </cell>
          <cell r="M6">
            <v>807.0145</v>
          </cell>
          <cell r="N6">
            <v>547.21339999999998</v>
          </cell>
          <cell r="O6">
            <v>617.09540000000004</v>
          </cell>
          <cell r="P6">
            <v>627.85090000000002</v>
          </cell>
          <cell r="Q6">
            <v>644.66989999999998</v>
          </cell>
          <cell r="R6">
            <v>645.52239999999995</v>
          </cell>
          <cell r="S6">
            <v>667.83709999999996</v>
          </cell>
          <cell r="T6">
            <v>696.02790000000005</v>
          </cell>
          <cell r="U6">
            <v>697.13720000000001</v>
          </cell>
          <cell r="V6">
            <v>745.84659999999997</v>
          </cell>
          <cell r="W6">
            <v>745.84659999999997</v>
          </cell>
          <cell r="X6">
            <v>858.97709999999995</v>
          </cell>
          <cell r="Y6">
            <v>1001.824</v>
          </cell>
          <cell r="Z6">
            <v>579.2165</v>
          </cell>
          <cell r="AA6">
            <v>597.94759999999997</v>
          </cell>
          <cell r="AB6">
            <v>605.12909999999999</v>
          </cell>
          <cell r="AC6">
            <v>728.48249999999996</v>
          </cell>
          <cell r="AD6">
            <v>778.45249999999999</v>
          </cell>
          <cell r="AE6">
            <v>778.45249999999999</v>
          </cell>
          <cell r="AF6">
            <v>891.92619999999999</v>
          </cell>
          <cell r="AG6">
            <v>1035.2070000000001</v>
          </cell>
          <cell r="AH6">
            <v>448.10230000000001</v>
          </cell>
          <cell r="AI6">
            <v>517.32759999999996</v>
          </cell>
          <cell r="AJ6">
            <v>527.98209999999995</v>
          </cell>
          <cell r="AK6">
            <v>544.64290000000005</v>
          </cell>
          <cell r="AL6">
            <v>545.48749999999995</v>
          </cell>
          <cell r="AM6">
            <v>567.59249999999997</v>
          </cell>
          <cell r="AN6">
            <v>595.51840000000004</v>
          </cell>
          <cell r="AO6">
            <v>596.61720000000003</v>
          </cell>
          <cell r="AP6">
            <v>644.86900000000003</v>
          </cell>
          <cell r="AQ6">
            <v>644.86900000000003</v>
          </cell>
          <cell r="AR6">
            <v>756.93640000000005</v>
          </cell>
          <cell r="AS6">
            <v>898.44129999999996</v>
          </cell>
        </row>
        <row r="7">
          <cell r="B7">
            <v>364.47550000000001</v>
          </cell>
          <cell r="C7">
            <v>436.08800000000002</v>
          </cell>
          <cell r="D7">
            <v>442.23169999999999</v>
          </cell>
          <cell r="E7">
            <v>456.13819999999998</v>
          </cell>
          <cell r="F7">
            <v>456.62779999999998</v>
          </cell>
          <cell r="G7">
            <v>477.6558</v>
          </cell>
          <cell r="H7">
            <v>498.40949999999998</v>
          </cell>
          <cell r="I7">
            <v>505.07</v>
          </cell>
          <cell r="J7">
            <v>557.67020000000002</v>
          </cell>
          <cell r="K7">
            <v>557.67020000000002</v>
          </cell>
          <cell r="L7">
            <v>653.05399999999997</v>
          </cell>
          <cell r="M7">
            <v>784.82029999999997</v>
          </cell>
          <cell r="N7">
            <v>545.53899999999999</v>
          </cell>
          <cell r="O7">
            <v>618.40250000000003</v>
          </cell>
          <cell r="P7">
            <v>624.65359999999998</v>
          </cell>
          <cell r="Q7">
            <v>638.803</v>
          </cell>
          <cell r="R7">
            <v>639.30119999999999</v>
          </cell>
          <cell r="S7">
            <v>660.69650000000001</v>
          </cell>
          <cell r="T7">
            <v>681.81280000000004</v>
          </cell>
          <cell r="U7">
            <v>688.58969999999999</v>
          </cell>
          <cell r="V7">
            <v>742.10879999999997</v>
          </cell>
          <cell r="W7">
            <v>742.10879999999997</v>
          </cell>
          <cell r="X7">
            <v>839.15880000000004</v>
          </cell>
          <cell r="Y7">
            <v>973.22709999999995</v>
          </cell>
          <cell r="Z7">
            <v>573.60680000000002</v>
          </cell>
          <cell r="AA7">
            <v>589.86490000000003</v>
          </cell>
          <cell r="AB7">
            <v>589.86490000000003</v>
          </cell>
          <cell r="AC7">
            <v>710.2432</v>
          </cell>
          <cell r="AD7">
            <v>770.69979999999998</v>
          </cell>
          <cell r="AE7">
            <v>770.69979999999998</v>
          </cell>
          <cell r="AF7">
            <v>868.00810000000001</v>
          </cell>
          <cell r="AG7">
            <v>1002.433</v>
          </cell>
          <cell r="AH7">
            <v>442.30239999999998</v>
          </cell>
          <cell r="AI7">
            <v>514.45259999999996</v>
          </cell>
          <cell r="AJ7">
            <v>520.64250000000004</v>
          </cell>
          <cell r="AK7">
            <v>534.65340000000003</v>
          </cell>
          <cell r="AL7">
            <v>535.14670000000001</v>
          </cell>
          <cell r="AM7">
            <v>556.33259999999996</v>
          </cell>
          <cell r="AN7">
            <v>577.24210000000005</v>
          </cell>
          <cell r="AO7">
            <v>583.95259999999996</v>
          </cell>
          <cell r="AP7">
            <v>636.9479</v>
          </cell>
          <cell r="AQ7">
            <v>636.9479</v>
          </cell>
          <cell r="AR7">
            <v>733.04780000000005</v>
          </cell>
          <cell r="AS7">
            <v>865.80359999999996</v>
          </cell>
        </row>
        <row r="8">
          <cell r="B8">
            <v>364.15679999999998</v>
          </cell>
          <cell r="C8">
            <v>441.11720000000003</v>
          </cell>
          <cell r="D8">
            <v>452.2706</v>
          </cell>
          <cell r="E8">
            <v>460.25360000000001</v>
          </cell>
          <cell r="F8">
            <v>469.9196</v>
          </cell>
          <cell r="G8">
            <v>492.71420000000001</v>
          </cell>
          <cell r="H8">
            <v>512.98620000000005</v>
          </cell>
          <cell r="I8">
            <v>524.36040000000003</v>
          </cell>
          <cell r="J8">
            <v>576.77110000000005</v>
          </cell>
          <cell r="K8">
            <v>576.77110000000005</v>
          </cell>
          <cell r="L8">
            <v>669.31600000000003</v>
          </cell>
          <cell r="M8">
            <v>811.84270000000004</v>
          </cell>
          <cell r="N8">
            <v>553.745</v>
          </cell>
          <cell r="O8">
            <v>632.11320000000001</v>
          </cell>
          <cell r="P8">
            <v>643.47069999999997</v>
          </cell>
          <cell r="Q8">
            <v>651.59969999999998</v>
          </cell>
          <cell r="R8">
            <v>661.4425</v>
          </cell>
          <cell r="S8">
            <v>684.65409999999997</v>
          </cell>
          <cell r="T8">
            <v>705.29690000000005</v>
          </cell>
          <cell r="U8">
            <v>716.87909999999999</v>
          </cell>
          <cell r="V8">
            <v>770.24850000000004</v>
          </cell>
          <cell r="W8">
            <v>770.24850000000004</v>
          </cell>
          <cell r="X8">
            <v>864.48630000000003</v>
          </cell>
          <cell r="Y8">
            <v>1009.62</v>
          </cell>
          <cell r="Z8">
            <v>570.47699999999998</v>
          </cell>
          <cell r="AA8">
            <v>587.8329</v>
          </cell>
          <cell r="AB8">
            <v>587.8329</v>
          </cell>
          <cell r="AC8">
            <v>722.26919999999996</v>
          </cell>
          <cell r="AD8">
            <v>787.32380000000001</v>
          </cell>
          <cell r="AE8">
            <v>787.32380000000001</v>
          </cell>
          <cell r="AF8">
            <v>881.71100000000001</v>
          </cell>
          <cell r="AG8">
            <v>1027.075</v>
          </cell>
          <cell r="AH8">
            <v>453.9615</v>
          </cell>
          <cell r="AI8">
            <v>531.58870000000002</v>
          </cell>
          <cell r="AJ8">
            <v>542.83879999999999</v>
          </cell>
          <cell r="AK8">
            <v>550.89089999999999</v>
          </cell>
          <cell r="AL8">
            <v>560.64070000000004</v>
          </cell>
          <cell r="AM8">
            <v>583.63279999999997</v>
          </cell>
          <cell r="AN8">
            <v>604.08040000000005</v>
          </cell>
          <cell r="AO8">
            <v>615.55319999999995</v>
          </cell>
          <cell r="AP8">
            <v>668.41800000000001</v>
          </cell>
          <cell r="AQ8">
            <v>668.41800000000001</v>
          </cell>
          <cell r="AR8">
            <v>761.76480000000004</v>
          </cell>
          <cell r="AS8">
            <v>905.52650000000006</v>
          </cell>
        </row>
        <row r="9">
          <cell r="B9">
            <v>368.2022</v>
          </cell>
          <cell r="C9">
            <v>438.4923</v>
          </cell>
          <cell r="D9">
            <v>456.36599999999999</v>
          </cell>
          <cell r="E9">
            <v>464.66399999999999</v>
          </cell>
          <cell r="F9">
            <v>470.42329999999998</v>
          </cell>
          <cell r="G9">
            <v>498.48829999999998</v>
          </cell>
          <cell r="H9">
            <v>514.33699999999999</v>
          </cell>
          <cell r="I9">
            <v>523.30899999999997</v>
          </cell>
          <cell r="J9">
            <v>552.9787</v>
          </cell>
          <cell r="K9">
            <v>552.9787</v>
          </cell>
          <cell r="L9">
            <v>727.61710000000005</v>
          </cell>
          <cell r="M9">
            <v>891.59249999999997</v>
          </cell>
          <cell r="N9">
            <v>554.05679999999995</v>
          </cell>
          <cell r="O9">
            <v>625.6069</v>
          </cell>
          <cell r="P9">
            <v>643.80089999999996</v>
          </cell>
          <cell r="Q9">
            <v>652.24770000000001</v>
          </cell>
          <cell r="R9">
            <v>658.11030000000005</v>
          </cell>
          <cell r="S9">
            <v>686.67830000000004</v>
          </cell>
          <cell r="T9">
            <v>702.81119999999999</v>
          </cell>
          <cell r="U9">
            <v>711.94389999999999</v>
          </cell>
          <cell r="V9">
            <v>742.1454</v>
          </cell>
          <cell r="W9">
            <v>742.1454</v>
          </cell>
          <cell r="X9">
            <v>919.91430000000003</v>
          </cell>
          <cell r="Y9">
            <v>1086.829</v>
          </cell>
          <cell r="Z9">
            <v>574.67499999999995</v>
          </cell>
          <cell r="AA9">
            <v>606.86770000000001</v>
          </cell>
          <cell r="AB9">
            <v>657.70119999999997</v>
          </cell>
          <cell r="AC9">
            <v>723.71990000000005</v>
          </cell>
          <cell r="AD9">
            <v>763.13109999999995</v>
          </cell>
          <cell r="AE9">
            <v>763.13109999999995</v>
          </cell>
          <cell r="AF9">
            <v>941.24720000000002</v>
          </cell>
          <cell r="AG9">
            <v>1108.4880000000001</v>
          </cell>
          <cell r="AH9">
            <v>459.43650000000002</v>
          </cell>
          <cell r="AI9">
            <v>530.34519999999998</v>
          </cell>
          <cell r="AJ9">
            <v>548.37599999999998</v>
          </cell>
          <cell r="AK9">
            <v>556.74710000000005</v>
          </cell>
          <cell r="AL9">
            <v>562.55709999999999</v>
          </cell>
          <cell r="AM9">
            <v>590.8691</v>
          </cell>
          <cell r="AN9">
            <v>606.85720000000003</v>
          </cell>
          <cell r="AO9">
            <v>615.90809999999999</v>
          </cell>
          <cell r="AP9">
            <v>645.83889999999997</v>
          </cell>
          <cell r="AQ9">
            <v>645.83889999999997</v>
          </cell>
          <cell r="AR9">
            <v>822.01400000000001</v>
          </cell>
          <cell r="AS9">
            <v>987.43230000000005</v>
          </cell>
        </row>
        <row r="10">
          <cell r="B10">
            <v>357.98289999999997</v>
          </cell>
          <cell r="C10">
            <v>434.36219999999997</v>
          </cell>
          <cell r="D10">
            <v>438.5804</v>
          </cell>
          <cell r="E10">
            <v>459.20420000000001</v>
          </cell>
          <cell r="F10">
            <v>464.89069999999998</v>
          </cell>
          <cell r="G10">
            <v>490.93259999999998</v>
          </cell>
          <cell r="H10">
            <v>511.67509999999999</v>
          </cell>
          <cell r="I10">
            <v>522.97379999999998</v>
          </cell>
          <cell r="J10">
            <v>574.6694</v>
          </cell>
          <cell r="K10">
            <v>574.6694</v>
          </cell>
          <cell r="L10">
            <v>733.23940000000005</v>
          </cell>
          <cell r="M10">
            <v>905.41750000000002</v>
          </cell>
          <cell r="N10">
            <v>559.66579999999999</v>
          </cell>
          <cell r="O10">
            <v>637.53229999999996</v>
          </cell>
          <cell r="P10">
            <v>641.83259999999996</v>
          </cell>
          <cell r="Q10">
            <v>662.85799999999995</v>
          </cell>
          <cell r="R10">
            <v>668.65520000000004</v>
          </cell>
          <cell r="S10">
            <v>695.20420000000001</v>
          </cell>
          <cell r="T10">
            <v>716.35059999999999</v>
          </cell>
          <cell r="U10">
            <v>727.86919999999998</v>
          </cell>
          <cell r="V10">
            <v>780.57150000000001</v>
          </cell>
          <cell r="W10">
            <v>780.57150000000001</v>
          </cell>
          <cell r="X10">
            <v>942.22910000000002</v>
          </cell>
          <cell r="Y10">
            <v>1117.76</v>
          </cell>
          <cell r="Z10">
            <v>571.64589999999998</v>
          </cell>
          <cell r="AA10">
            <v>586.61249999999995</v>
          </cell>
          <cell r="AB10">
            <v>655.84029999999996</v>
          </cell>
          <cell r="AC10">
            <v>728.50850000000003</v>
          </cell>
          <cell r="AD10">
            <v>792.80219999999997</v>
          </cell>
          <cell r="AE10">
            <v>792.80219999999997</v>
          </cell>
          <cell r="AF10">
            <v>954.64319999999998</v>
          </cell>
          <cell r="AG10">
            <v>1130.373</v>
          </cell>
          <cell r="AH10">
            <v>463.69319999999999</v>
          </cell>
          <cell r="AI10">
            <v>540.85199999999998</v>
          </cell>
          <cell r="AJ10">
            <v>545.11329999999998</v>
          </cell>
          <cell r="AK10">
            <v>565.94749999999999</v>
          </cell>
          <cell r="AL10">
            <v>571.69209999999998</v>
          </cell>
          <cell r="AM10">
            <v>597.99980000000005</v>
          </cell>
          <cell r="AN10">
            <v>618.95399999999995</v>
          </cell>
          <cell r="AO10">
            <v>630.36789999999996</v>
          </cell>
          <cell r="AP10">
            <v>682.59109999999998</v>
          </cell>
          <cell r="AQ10">
            <v>682.59109999999998</v>
          </cell>
          <cell r="AR10">
            <v>842.77949999999998</v>
          </cell>
          <cell r="AS10">
            <v>1016.715</v>
          </cell>
        </row>
        <row r="11">
          <cell r="B11">
            <v>353.38920000000002</v>
          </cell>
          <cell r="C11">
            <v>433.20929999999998</v>
          </cell>
          <cell r="D11">
            <v>438.64449999999999</v>
          </cell>
          <cell r="E11">
            <v>455.15219999999999</v>
          </cell>
          <cell r="F11">
            <v>460.13400000000001</v>
          </cell>
          <cell r="G11">
            <v>485.54539999999997</v>
          </cell>
          <cell r="H11">
            <v>505.72410000000002</v>
          </cell>
          <cell r="I11">
            <v>516.83479999999997</v>
          </cell>
          <cell r="J11">
            <v>571.53819999999996</v>
          </cell>
          <cell r="K11">
            <v>571.53819999999996</v>
          </cell>
          <cell r="L11">
            <v>748.94539999999995</v>
          </cell>
          <cell r="M11">
            <v>929.80809999999997</v>
          </cell>
          <cell r="N11">
            <v>559.66579999999999</v>
          </cell>
          <cell r="O11">
            <v>641.07619999999997</v>
          </cell>
          <cell r="P11">
            <v>646.61959999999999</v>
          </cell>
          <cell r="Q11">
            <v>663.45619999999997</v>
          </cell>
          <cell r="R11">
            <v>668.53729999999996</v>
          </cell>
          <cell r="S11">
            <v>694.45500000000004</v>
          </cell>
          <cell r="T11">
            <v>715.03579999999999</v>
          </cell>
          <cell r="U11">
            <v>726.36789999999996</v>
          </cell>
          <cell r="V11">
            <v>782.16110000000003</v>
          </cell>
          <cell r="W11">
            <v>782.16110000000003</v>
          </cell>
          <cell r="X11">
            <v>963.1028</v>
          </cell>
          <cell r="Y11">
            <v>1147.569</v>
          </cell>
          <cell r="Z11">
            <v>570.56399999999996</v>
          </cell>
          <cell r="AA11">
            <v>583.06050000000005</v>
          </cell>
          <cell r="AB11">
            <v>654.76769999999999</v>
          </cell>
          <cell r="AC11">
            <v>726.0942</v>
          </cell>
          <cell r="AD11">
            <v>793.28890000000001</v>
          </cell>
          <cell r="AE11">
            <v>793.28890000000001</v>
          </cell>
          <cell r="AF11">
            <v>974.41740000000004</v>
          </cell>
          <cell r="AG11">
            <v>1159.0740000000001</v>
          </cell>
          <cell r="AH11">
            <v>463.69319999999999</v>
          </cell>
          <cell r="AI11">
            <v>544.36360000000002</v>
          </cell>
          <cell r="AJ11">
            <v>549.85680000000002</v>
          </cell>
          <cell r="AK11">
            <v>566.5403</v>
          </cell>
          <cell r="AL11">
            <v>571.5752</v>
          </cell>
          <cell r="AM11">
            <v>597.25739999999996</v>
          </cell>
          <cell r="AN11">
            <v>617.65110000000004</v>
          </cell>
          <cell r="AO11">
            <v>628.88019999999995</v>
          </cell>
          <cell r="AP11">
            <v>684.16639999999995</v>
          </cell>
          <cell r="AQ11">
            <v>684.16639999999995</v>
          </cell>
          <cell r="AR11">
            <v>863.46360000000004</v>
          </cell>
          <cell r="AS11">
            <v>1046.2529999999999</v>
          </cell>
        </row>
        <row r="12">
          <cell r="B12">
            <v>348.11239999999998</v>
          </cell>
          <cell r="C12">
            <v>424.31689999999998</v>
          </cell>
          <cell r="D12">
            <v>427.48700000000002</v>
          </cell>
          <cell r="E12">
            <v>450.04450000000003</v>
          </cell>
          <cell r="F12">
            <v>454.2045</v>
          </cell>
          <cell r="G12">
            <v>483.53859999999997</v>
          </cell>
          <cell r="H12">
            <v>497.58370000000002</v>
          </cell>
          <cell r="I12">
            <v>524.70450000000005</v>
          </cell>
          <cell r="J12">
            <v>589.60270000000003</v>
          </cell>
          <cell r="K12">
            <v>589.60270000000003</v>
          </cell>
          <cell r="L12">
            <v>740.52009999999996</v>
          </cell>
          <cell r="M12">
            <v>919.50360000000001</v>
          </cell>
          <cell r="N12">
            <v>561.02539999999999</v>
          </cell>
          <cell r="O12">
            <v>638.79780000000005</v>
          </cell>
          <cell r="P12">
            <v>642.03309999999999</v>
          </cell>
          <cell r="Q12">
            <v>665.05470000000003</v>
          </cell>
          <cell r="R12">
            <v>669.30029999999999</v>
          </cell>
          <cell r="S12">
            <v>699.23800000000006</v>
          </cell>
          <cell r="T12">
            <v>713.57209999999998</v>
          </cell>
          <cell r="U12">
            <v>741.2509</v>
          </cell>
          <cell r="V12">
            <v>807.48429999999996</v>
          </cell>
          <cell r="W12">
            <v>807.48429999999996</v>
          </cell>
          <cell r="X12">
            <v>961.50689999999997</v>
          </cell>
          <cell r="Y12">
            <v>1144.173</v>
          </cell>
          <cell r="Z12">
            <v>563.75139999999999</v>
          </cell>
          <cell r="AA12">
            <v>579.61149999999998</v>
          </cell>
          <cell r="AB12">
            <v>645.27359999999999</v>
          </cell>
          <cell r="AC12">
            <v>716.33749999999998</v>
          </cell>
          <cell r="AD12">
            <v>810.27390000000003</v>
          </cell>
          <cell r="AE12">
            <v>810.27390000000003</v>
          </cell>
          <cell r="AF12">
            <v>964.33619999999996</v>
          </cell>
          <cell r="AG12">
            <v>1147.049</v>
          </cell>
          <cell r="AH12">
            <v>472.7183</v>
          </cell>
          <cell r="AI12">
            <v>549.84040000000005</v>
          </cell>
          <cell r="AJ12">
            <v>553.04859999999996</v>
          </cell>
          <cell r="AK12">
            <v>575.87779999999998</v>
          </cell>
          <cell r="AL12">
            <v>580.08780000000002</v>
          </cell>
          <cell r="AM12">
            <v>609.77530000000002</v>
          </cell>
          <cell r="AN12">
            <v>623.98940000000005</v>
          </cell>
          <cell r="AO12">
            <v>651.43690000000004</v>
          </cell>
          <cell r="AP12">
            <v>717.11649999999997</v>
          </cell>
          <cell r="AQ12">
            <v>717.11649999999997</v>
          </cell>
          <cell r="AR12">
            <v>869.85109999999997</v>
          </cell>
          <cell r="AS12">
            <v>1050.99</v>
          </cell>
        </row>
        <row r="13">
          <cell r="B13">
            <v>350.49329999999998</v>
          </cell>
          <cell r="C13">
            <v>416.24430000000001</v>
          </cell>
          <cell r="D13">
            <v>424.9522</v>
          </cell>
          <cell r="E13">
            <v>445.00830000000002</v>
          </cell>
          <cell r="F13">
            <v>447.85700000000003</v>
          </cell>
          <cell r="G13">
            <v>470.3852</v>
          </cell>
          <cell r="H13">
            <v>494.14109999999999</v>
          </cell>
          <cell r="I13">
            <v>515.02710000000002</v>
          </cell>
          <cell r="J13">
            <v>575.25319999999999</v>
          </cell>
          <cell r="K13">
            <v>575.25319999999999</v>
          </cell>
          <cell r="L13">
            <v>766.95270000000005</v>
          </cell>
          <cell r="M13">
            <v>956.73099999999999</v>
          </cell>
          <cell r="N13">
            <v>563.82320000000004</v>
          </cell>
          <cell r="O13">
            <v>630.92939999999999</v>
          </cell>
          <cell r="P13">
            <v>639.81679999999994</v>
          </cell>
          <cell r="Q13">
            <v>660.28629999999998</v>
          </cell>
          <cell r="R13">
            <v>663.19370000000004</v>
          </cell>
          <cell r="S13">
            <v>686.18619999999999</v>
          </cell>
          <cell r="T13">
            <v>710.43179999999995</v>
          </cell>
          <cell r="U13">
            <v>731.7482</v>
          </cell>
          <cell r="V13">
            <v>793.21559999999999</v>
          </cell>
          <cell r="W13">
            <v>793.21559999999999</v>
          </cell>
          <cell r="X13">
            <v>988.86609999999996</v>
          </cell>
          <cell r="Y13">
            <v>1182.556</v>
          </cell>
          <cell r="Z13">
            <v>574.96789999999999</v>
          </cell>
          <cell r="AA13">
            <v>582.30200000000002</v>
          </cell>
          <cell r="AB13">
            <v>638.52790000000005</v>
          </cell>
          <cell r="AC13">
            <v>721.73109999999997</v>
          </cell>
          <cell r="AD13">
            <v>804.60220000000004</v>
          </cell>
          <cell r="AE13">
            <v>804.60220000000004</v>
          </cell>
          <cell r="AF13">
            <v>1000.4589999999999</v>
          </cell>
          <cell r="AG13">
            <v>1194.3530000000001</v>
          </cell>
          <cell r="AH13">
            <v>468.67270000000002</v>
          </cell>
          <cell r="AI13">
            <v>535.17460000000005</v>
          </cell>
          <cell r="AJ13">
            <v>543.9819</v>
          </cell>
          <cell r="AK13">
            <v>564.26689999999996</v>
          </cell>
          <cell r="AL13">
            <v>567.1481</v>
          </cell>
          <cell r="AM13">
            <v>589.93359999999996</v>
          </cell>
          <cell r="AN13">
            <v>613.96079999999995</v>
          </cell>
          <cell r="AO13">
            <v>635.08510000000001</v>
          </cell>
          <cell r="AP13">
            <v>695.99890000000005</v>
          </cell>
          <cell r="AQ13">
            <v>695.99890000000005</v>
          </cell>
          <cell r="AR13">
            <v>889.88720000000001</v>
          </cell>
          <cell r="AS13">
            <v>1081.8320000000001</v>
          </cell>
        </row>
        <row r="14">
          <cell r="B14">
            <v>350.04610000000002</v>
          </cell>
          <cell r="C14">
            <v>412.70460000000003</v>
          </cell>
          <cell r="D14">
            <v>427.77330000000001</v>
          </cell>
          <cell r="E14">
            <v>440.94150000000002</v>
          </cell>
          <cell r="F14">
            <v>445.70859999999999</v>
          </cell>
          <cell r="G14">
            <v>470.99090000000001</v>
          </cell>
          <cell r="H14">
            <v>491.36619999999999</v>
          </cell>
          <cell r="I14">
            <v>507.14980000000003</v>
          </cell>
          <cell r="J14">
            <v>575.21230000000003</v>
          </cell>
          <cell r="K14">
            <v>575.21230000000003</v>
          </cell>
          <cell r="L14">
            <v>740.39750000000004</v>
          </cell>
          <cell r="M14">
            <v>917.99260000000004</v>
          </cell>
          <cell r="N14">
            <v>567.88400000000001</v>
          </cell>
          <cell r="O14">
            <v>631.86130000000003</v>
          </cell>
          <cell r="P14">
            <v>647.24720000000002</v>
          </cell>
          <cell r="Q14">
            <v>660.69259999999997</v>
          </cell>
          <cell r="R14">
            <v>665.56</v>
          </cell>
          <cell r="S14">
            <v>691.37440000000004</v>
          </cell>
          <cell r="T14">
            <v>712.17849999999999</v>
          </cell>
          <cell r="U14">
            <v>728.29430000000002</v>
          </cell>
          <cell r="V14">
            <v>797.7894</v>
          </cell>
          <cell r="W14">
            <v>797.7894</v>
          </cell>
          <cell r="X14">
            <v>966.45119999999997</v>
          </cell>
          <cell r="Y14">
            <v>1147.7840000000001</v>
          </cell>
          <cell r="Z14">
            <v>564.8297</v>
          </cell>
          <cell r="AA14">
            <v>593.68820000000005</v>
          </cell>
          <cell r="AB14">
            <v>625.88279999999997</v>
          </cell>
          <cell r="AC14">
            <v>709.08249999999998</v>
          </cell>
          <cell r="AD14">
            <v>794.66849999999999</v>
          </cell>
          <cell r="AE14">
            <v>794.66849999999999</v>
          </cell>
          <cell r="AF14">
            <v>963.28160000000003</v>
          </cell>
          <cell r="AG14">
            <v>1144.5619999999999</v>
          </cell>
          <cell r="AH14">
            <v>469.8965</v>
          </cell>
          <cell r="AI14">
            <v>533.28060000000005</v>
          </cell>
          <cell r="AJ14">
            <v>548.52380000000005</v>
          </cell>
          <cell r="AK14">
            <v>561.84450000000004</v>
          </cell>
          <cell r="AL14">
            <v>566.66669999999999</v>
          </cell>
          <cell r="AM14">
            <v>592.24180000000001</v>
          </cell>
          <cell r="AN14">
            <v>612.85310000000004</v>
          </cell>
          <cell r="AO14">
            <v>628.81949999999995</v>
          </cell>
          <cell r="AP14">
            <v>697.67010000000005</v>
          </cell>
          <cell r="AQ14">
            <v>697.67010000000005</v>
          </cell>
          <cell r="AR14">
            <v>864.7681</v>
          </cell>
          <cell r="AS14">
            <v>1044.42</v>
          </cell>
        </row>
        <row r="15">
          <cell r="B15">
            <v>343.93720000000002</v>
          </cell>
          <cell r="C15">
            <v>402.53089999999997</v>
          </cell>
          <cell r="D15">
            <v>420.50080000000003</v>
          </cell>
          <cell r="E15">
            <v>431.20569999999998</v>
          </cell>
          <cell r="F15">
            <v>435.87569999999999</v>
          </cell>
          <cell r="G15">
            <v>458.45400000000001</v>
          </cell>
          <cell r="H15">
            <v>478.1669</v>
          </cell>
          <cell r="I15">
            <v>497.91919999999999</v>
          </cell>
          <cell r="J15">
            <v>566.0222</v>
          </cell>
          <cell r="K15">
            <v>566.0222</v>
          </cell>
          <cell r="L15">
            <v>731.83889999999997</v>
          </cell>
          <cell r="M15">
            <v>908.77670000000001</v>
          </cell>
          <cell r="N15">
            <v>573.78750000000002</v>
          </cell>
          <cell r="O15">
            <v>633.68330000000003</v>
          </cell>
          <cell r="P15">
            <v>652.05240000000003</v>
          </cell>
          <cell r="Q15">
            <v>662.99519999999995</v>
          </cell>
          <cell r="R15">
            <v>667.76900000000001</v>
          </cell>
          <cell r="S15">
            <v>690.84900000000005</v>
          </cell>
          <cell r="T15">
            <v>710.99990000000003</v>
          </cell>
          <cell r="U15">
            <v>731.19119999999998</v>
          </cell>
          <cell r="V15">
            <v>800.80740000000003</v>
          </cell>
          <cell r="W15">
            <v>800.80740000000003</v>
          </cell>
          <cell r="X15">
            <v>970.30870000000004</v>
          </cell>
          <cell r="Y15">
            <v>1151.1780000000001</v>
          </cell>
          <cell r="Z15">
            <v>564.32500000000005</v>
          </cell>
          <cell r="AA15">
            <v>583.4742</v>
          </cell>
          <cell r="AB15">
            <v>617.97940000000006</v>
          </cell>
          <cell r="AC15">
            <v>701.41459999999995</v>
          </cell>
          <cell r="AD15">
            <v>791.14170000000001</v>
          </cell>
          <cell r="AE15">
            <v>791.14170000000001</v>
          </cell>
          <cell r="AF15">
            <v>960.49130000000002</v>
          </cell>
          <cell r="AG15">
            <v>1141.1990000000001</v>
          </cell>
          <cell r="AH15">
            <v>471.41739999999999</v>
          </cell>
          <cell r="AI15">
            <v>530.73329999999999</v>
          </cell>
          <cell r="AJ15">
            <v>548.92460000000005</v>
          </cell>
          <cell r="AK15">
            <v>559.76139999999998</v>
          </cell>
          <cell r="AL15">
            <v>564.48900000000003</v>
          </cell>
          <cell r="AM15">
            <v>587.34559999999999</v>
          </cell>
          <cell r="AN15">
            <v>607.30129999999997</v>
          </cell>
          <cell r="AO15">
            <v>627.2971</v>
          </cell>
          <cell r="AP15">
            <v>696.23940000000005</v>
          </cell>
          <cell r="AQ15">
            <v>696.23940000000005</v>
          </cell>
          <cell r="AR15">
            <v>864.09969999999998</v>
          </cell>
          <cell r="AS15">
            <v>1043.2180000000001</v>
          </cell>
        </row>
        <row r="16">
          <cell r="B16">
            <v>338.38580000000002</v>
          </cell>
          <cell r="C16">
            <v>394.56720000000001</v>
          </cell>
          <cell r="D16">
            <v>410.46390000000002</v>
          </cell>
          <cell r="E16">
            <v>420.47390000000001</v>
          </cell>
          <cell r="F16">
            <v>429.13690000000003</v>
          </cell>
          <cell r="G16">
            <v>447.24509999999998</v>
          </cell>
          <cell r="H16">
            <v>466.36950000000002</v>
          </cell>
          <cell r="I16">
            <v>484.66910000000001</v>
          </cell>
          <cell r="J16">
            <v>556.04579999999999</v>
          </cell>
          <cell r="K16">
            <v>556.04579999999999</v>
          </cell>
          <cell r="L16">
            <v>719.2441</v>
          </cell>
          <cell r="M16">
            <v>892.78970000000004</v>
          </cell>
          <cell r="N16">
            <v>574.72559999999999</v>
          </cell>
          <cell r="O16">
            <v>632.19129999999996</v>
          </cell>
          <cell r="P16">
            <v>648.45150000000001</v>
          </cell>
          <cell r="Q16">
            <v>658.69029999999998</v>
          </cell>
          <cell r="R16">
            <v>667.55139999999994</v>
          </cell>
          <cell r="S16">
            <v>686.07349999999997</v>
          </cell>
          <cell r="T16">
            <v>705.63509999999997</v>
          </cell>
          <cell r="U16">
            <v>724.35299999999995</v>
          </cell>
          <cell r="V16">
            <v>797.36149999999998</v>
          </cell>
          <cell r="W16">
            <v>797.36149999999998</v>
          </cell>
          <cell r="X16">
            <v>964.29049999999995</v>
          </cell>
          <cell r="Y16">
            <v>1141.8030000000001</v>
          </cell>
          <cell r="Z16">
            <v>558.21469999999999</v>
          </cell>
          <cell r="AA16">
            <v>564.81899999999996</v>
          </cell>
          <cell r="AB16">
            <v>614.03030000000001</v>
          </cell>
          <cell r="AC16">
            <v>688.91970000000003</v>
          </cell>
          <cell r="AD16">
            <v>780.50279999999998</v>
          </cell>
          <cell r="AE16">
            <v>780.50279999999998</v>
          </cell>
          <cell r="AF16">
            <v>947.17129999999997</v>
          </cell>
          <cell r="AG16">
            <v>1124.4069999999999</v>
          </cell>
          <cell r="AH16">
            <v>473.73700000000002</v>
          </cell>
          <cell r="AI16">
            <v>530.65390000000002</v>
          </cell>
          <cell r="AJ16">
            <v>546.75879999999995</v>
          </cell>
          <cell r="AK16">
            <v>556.89980000000003</v>
          </cell>
          <cell r="AL16">
            <v>565.67629999999997</v>
          </cell>
          <cell r="AM16">
            <v>584.02149999999995</v>
          </cell>
          <cell r="AN16">
            <v>603.39620000000002</v>
          </cell>
          <cell r="AO16">
            <v>621.93539999999996</v>
          </cell>
          <cell r="AP16">
            <v>694.24659999999994</v>
          </cell>
          <cell r="AQ16">
            <v>694.24659999999994</v>
          </cell>
          <cell r="AR16">
            <v>859.58159999999998</v>
          </cell>
          <cell r="AS16">
            <v>1035.3989999999999</v>
          </cell>
        </row>
        <row r="17">
          <cell r="B17">
            <v>331.78829999999999</v>
          </cell>
          <cell r="C17">
            <v>384.4846</v>
          </cell>
          <cell r="D17">
            <v>398.07389999999998</v>
          </cell>
          <cell r="E17">
            <v>415.62790000000001</v>
          </cell>
          <cell r="F17">
            <v>421.38580000000002</v>
          </cell>
          <cell r="G17">
            <v>438.25200000000001</v>
          </cell>
          <cell r="H17">
            <v>453.55329999999998</v>
          </cell>
          <cell r="I17">
            <v>466.39620000000002</v>
          </cell>
          <cell r="J17">
            <v>550.05399999999997</v>
          </cell>
          <cell r="K17">
            <v>550.05399999999997</v>
          </cell>
          <cell r="L17">
            <v>695.02380000000005</v>
          </cell>
          <cell r="M17">
            <v>859.702</v>
          </cell>
          <cell r="N17">
            <v>570.45989999999995</v>
          </cell>
          <cell r="O17">
            <v>624.37360000000001</v>
          </cell>
          <cell r="P17">
            <v>638.27679999999998</v>
          </cell>
          <cell r="Q17">
            <v>656.23630000000003</v>
          </cell>
          <cell r="R17">
            <v>662.12710000000004</v>
          </cell>
          <cell r="S17">
            <v>679.38310000000001</v>
          </cell>
          <cell r="T17">
            <v>695.03779999999995</v>
          </cell>
          <cell r="U17">
            <v>708.17740000000003</v>
          </cell>
          <cell r="V17">
            <v>793.76760000000002</v>
          </cell>
          <cell r="W17">
            <v>793.76760000000002</v>
          </cell>
          <cell r="X17">
            <v>942.08640000000003</v>
          </cell>
          <cell r="Y17">
            <v>1110.569</v>
          </cell>
          <cell r="Z17">
            <v>552.61800000000005</v>
          </cell>
          <cell r="AA17">
            <v>564.98379999999997</v>
          </cell>
          <cell r="AB17">
            <v>588.50369999999998</v>
          </cell>
          <cell r="AC17">
            <v>676.98569999999995</v>
          </cell>
          <cell r="AD17">
            <v>775.54880000000003</v>
          </cell>
          <cell r="AE17">
            <v>775.54880000000003</v>
          </cell>
          <cell r="AF17">
            <v>923.61720000000003</v>
          </cell>
          <cell r="AG17">
            <v>1091.8150000000001</v>
          </cell>
          <cell r="AH17">
            <v>474.17360000000002</v>
          </cell>
          <cell r="AI17">
            <v>527.59609999999998</v>
          </cell>
          <cell r="AJ17">
            <v>541.37270000000001</v>
          </cell>
          <cell r="AK17">
            <v>559.16859999999997</v>
          </cell>
          <cell r="AL17">
            <v>565.00580000000002</v>
          </cell>
          <cell r="AM17">
            <v>582.1046</v>
          </cell>
          <cell r="AN17">
            <v>597.61670000000004</v>
          </cell>
          <cell r="AO17">
            <v>610.63660000000004</v>
          </cell>
          <cell r="AP17">
            <v>695.44719999999995</v>
          </cell>
          <cell r="AQ17">
            <v>695.44719999999995</v>
          </cell>
          <cell r="AR17">
            <v>842.41489999999999</v>
          </cell>
          <cell r="AS17">
            <v>1009.3630000000001</v>
          </cell>
        </row>
        <row r="18">
          <cell r="B18">
            <v>328.37569999999999</v>
          </cell>
          <cell r="C18">
            <v>377.81939999999997</v>
          </cell>
          <cell r="D18">
            <v>390.97539999999998</v>
          </cell>
          <cell r="E18">
            <v>408.20650000000001</v>
          </cell>
          <cell r="F18">
            <v>410.04199999999997</v>
          </cell>
          <cell r="G18">
            <v>422.78809999999999</v>
          </cell>
          <cell r="H18">
            <v>443.33339999999998</v>
          </cell>
          <cell r="I18">
            <v>451.66329999999999</v>
          </cell>
          <cell r="J18">
            <v>537.11990000000003</v>
          </cell>
          <cell r="K18">
            <v>537.11990000000003</v>
          </cell>
          <cell r="L18">
            <v>675.54790000000003</v>
          </cell>
          <cell r="M18">
            <v>833.27940000000001</v>
          </cell>
          <cell r="N18">
            <v>564.827</v>
          </cell>
          <cell r="O18">
            <v>615.40260000000001</v>
          </cell>
          <cell r="P18">
            <v>628.85979999999995</v>
          </cell>
          <cell r="Q18">
            <v>646.48540000000003</v>
          </cell>
          <cell r="R18">
            <v>648.36289999999997</v>
          </cell>
          <cell r="S18">
            <v>661.4008</v>
          </cell>
          <cell r="T18">
            <v>682.41639999999995</v>
          </cell>
          <cell r="U18">
            <v>690.93700000000001</v>
          </cell>
          <cell r="V18">
            <v>778.3501</v>
          </cell>
          <cell r="W18">
            <v>778.3501</v>
          </cell>
          <cell r="X18">
            <v>919.947</v>
          </cell>
          <cell r="Y18">
            <v>1081.29</v>
          </cell>
          <cell r="Z18">
            <v>543.4434</v>
          </cell>
          <cell r="AA18">
            <v>559.57809999999995</v>
          </cell>
          <cell r="AB18">
            <v>575.23630000000003</v>
          </cell>
          <cell r="AC18">
            <v>660.79499999999996</v>
          </cell>
          <cell r="AD18">
            <v>756.53440000000001</v>
          </cell>
          <cell r="AE18">
            <v>756.53440000000001</v>
          </cell>
          <cell r="AF18">
            <v>897.84469999999999</v>
          </cell>
          <cell r="AG18">
            <v>1058.8610000000001</v>
          </cell>
          <cell r="AH18">
            <v>475.36079999999998</v>
          </cell>
          <cell r="AI18">
            <v>525.50819999999999</v>
          </cell>
          <cell r="AJ18">
            <v>538.85140000000001</v>
          </cell>
          <cell r="AK18">
            <v>556.32780000000002</v>
          </cell>
          <cell r="AL18">
            <v>558.1893</v>
          </cell>
          <cell r="AM18">
            <v>571.11680000000001</v>
          </cell>
          <cell r="AN18">
            <v>591.95460000000003</v>
          </cell>
          <cell r="AO18">
            <v>600.40300000000002</v>
          </cell>
          <cell r="AP18">
            <v>687.07569999999998</v>
          </cell>
          <cell r="AQ18">
            <v>687.07569999999998</v>
          </cell>
          <cell r="AR18">
            <v>827.47360000000003</v>
          </cell>
          <cell r="AS18">
            <v>987.45</v>
          </cell>
        </row>
        <row r="19">
          <cell r="B19">
            <v>328.40320000000003</v>
          </cell>
          <cell r="C19">
            <v>375.83800000000002</v>
          </cell>
          <cell r="D19">
            <v>396.29840000000002</v>
          </cell>
          <cell r="E19">
            <v>411.84469999999999</v>
          </cell>
          <cell r="F19">
            <v>416.01580000000001</v>
          </cell>
          <cell r="G19">
            <v>434.27080000000001</v>
          </cell>
          <cell r="H19">
            <v>454.24259999999998</v>
          </cell>
          <cell r="I19">
            <v>468.24979999999999</v>
          </cell>
          <cell r="J19">
            <v>543.24879999999996</v>
          </cell>
          <cell r="K19">
            <v>543.24879999999996</v>
          </cell>
          <cell r="L19">
            <v>681.99180000000001</v>
          </cell>
          <cell r="M19">
            <v>842.75599999999997</v>
          </cell>
          <cell r="N19">
            <v>556.80539999999996</v>
          </cell>
          <cell r="O19">
            <v>605.28909999999996</v>
          </cell>
          <cell r="P19">
            <v>626.202</v>
          </cell>
          <cell r="Q19">
            <v>642.09209999999996</v>
          </cell>
          <cell r="R19">
            <v>646.35540000000003</v>
          </cell>
          <cell r="S19">
            <v>665.01419999999996</v>
          </cell>
          <cell r="T19">
            <v>685.42759999999998</v>
          </cell>
          <cell r="U19">
            <v>699.74459999999999</v>
          </cell>
          <cell r="V19">
            <v>776.40210000000002</v>
          </cell>
          <cell r="W19">
            <v>776.40210000000002</v>
          </cell>
          <cell r="X19">
            <v>918.21320000000003</v>
          </cell>
          <cell r="Y19">
            <v>1082.5319999999999</v>
          </cell>
          <cell r="Z19">
            <v>538.21550000000002</v>
          </cell>
          <cell r="AA19">
            <v>563.6146</v>
          </cell>
          <cell r="AB19">
            <v>576.8338</v>
          </cell>
          <cell r="AC19">
            <v>666.61109999999996</v>
          </cell>
          <cell r="AD19">
            <v>757.42550000000006</v>
          </cell>
          <cell r="AE19">
            <v>757.42550000000006</v>
          </cell>
          <cell r="AF19">
            <v>898.98689999999999</v>
          </cell>
          <cell r="AG19">
            <v>1063.0170000000001</v>
          </cell>
          <cell r="AH19">
            <v>463.01130000000001</v>
          </cell>
          <cell r="AI19">
            <v>511.0643</v>
          </cell>
          <cell r="AJ19">
            <v>531.79139999999995</v>
          </cell>
          <cell r="AK19">
            <v>547.5403</v>
          </cell>
          <cell r="AL19">
            <v>551.76570000000004</v>
          </cell>
          <cell r="AM19">
            <v>570.25869999999998</v>
          </cell>
          <cell r="AN19">
            <v>590.49080000000004</v>
          </cell>
          <cell r="AO19">
            <v>604.68050000000005</v>
          </cell>
          <cell r="AP19">
            <v>680.65700000000004</v>
          </cell>
          <cell r="AQ19">
            <v>680.65700000000004</v>
          </cell>
          <cell r="AR19">
            <v>821.20809999999994</v>
          </cell>
          <cell r="AS19">
            <v>984.06759999999997</v>
          </cell>
        </row>
        <row r="20">
          <cell r="B20">
            <v>331.03050000000002</v>
          </cell>
          <cell r="C20">
            <v>386.89600000000002</v>
          </cell>
          <cell r="D20">
            <v>399.0102</v>
          </cell>
          <cell r="E20">
            <v>418.25420000000003</v>
          </cell>
          <cell r="F20">
            <v>420.76929999999999</v>
          </cell>
          <cell r="G20">
            <v>443.1619</v>
          </cell>
          <cell r="H20">
            <v>467.96159999999998</v>
          </cell>
          <cell r="I20">
            <v>480.32810000000001</v>
          </cell>
          <cell r="J20">
            <v>559.726</v>
          </cell>
          <cell r="K20">
            <v>559.726</v>
          </cell>
          <cell r="L20">
            <v>700.29679999999996</v>
          </cell>
          <cell r="M20">
            <v>868.4864</v>
          </cell>
          <cell r="N20">
            <v>547.47379999999998</v>
          </cell>
          <cell r="O20">
            <v>604.50959999999998</v>
          </cell>
          <cell r="P20">
            <v>616.8777</v>
          </cell>
          <cell r="Q20">
            <v>636.5249</v>
          </cell>
          <cell r="R20">
            <v>639.09270000000004</v>
          </cell>
          <cell r="S20">
            <v>661.95439999999996</v>
          </cell>
          <cell r="T20">
            <v>687.27369999999996</v>
          </cell>
          <cell r="U20">
            <v>699.89919999999995</v>
          </cell>
          <cell r="V20">
            <v>780.9606</v>
          </cell>
          <cell r="W20">
            <v>780.9606</v>
          </cell>
          <cell r="X20">
            <v>924.47649999999999</v>
          </cell>
          <cell r="Y20">
            <v>1096.19</v>
          </cell>
          <cell r="Z20">
            <v>545.73820000000001</v>
          </cell>
          <cell r="AA20">
            <v>560.50009999999997</v>
          </cell>
          <cell r="AB20">
            <v>607.73990000000003</v>
          </cell>
          <cell r="AC20">
            <v>685.51509999999996</v>
          </cell>
          <cell r="AD20">
            <v>779.1866</v>
          </cell>
          <cell r="AE20">
            <v>779.1866</v>
          </cell>
          <cell r="AF20">
            <v>922.67880000000002</v>
          </cell>
          <cell r="AG20">
            <v>1094.364</v>
          </cell>
          <cell r="AH20">
            <v>457.78859999999997</v>
          </cell>
          <cell r="AI20">
            <v>514.33950000000004</v>
          </cell>
          <cell r="AJ20">
            <v>526.60239999999999</v>
          </cell>
          <cell r="AK20">
            <v>546.08249999999998</v>
          </cell>
          <cell r="AL20">
            <v>548.62840000000006</v>
          </cell>
          <cell r="AM20">
            <v>571.29579999999999</v>
          </cell>
          <cell r="AN20">
            <v>596.39980000000003</v>
          </cell>
          <cell r="AO20">
            <v>608.91800000000001</v>
          </cell>
          <cell r="AP20">
            <v>689.29010000000005</v>
          </cell>
          <cell r="AQ20">
            <v>689.29010000000005</v>
          </cell>
          <cell r="AR20">
            <v>831.5856</v>
          </cell>
          <cell r="AS20">
            <v>1001.8390000000001</v>
          </cell>
        </row>
        <row r="21">
          <cell r="B21">
            <v>331.04500000000002</v>
          </cell>
          <cell r="C21">
            <v>384.65719999999999</v>
          </cell>
          <cell r="D21">
            <v>414.20639999999997</v>
          </cell>
          <cell r="E21">
            <v>428.70569999999998</v>
          </cell>
          <cell r="F21">
            <v>439.03320000000002</v>
          </cell>
          <cell r="G21">
            <v>462.89789999999999</v>
          </cell>
          <cell r="H21">
            <v>487.87299999999999</v>
          </cell>
          <cell r="I21">
            <v>500.90100000000001</v>
          </cell>
          <cell r="J21">
            <v>574.81759999999997</v>
          </cell>
          <cell r="K21">
            <v>574.81759999999997</v>
          </cell>
          <cell r="L21">
            <v>721.97360000000003</v>
          </cell>
          <cell r="M21">
            <v>901.20719999999994</v>
          </cell>
          <cell r="N21">
            <v>547.56410000000005</v>
          </cell>
          <cell r="O21">
            <v>602.29999999999995</v>
          </cell>
          <cell r="P21">
            <v>632.46849999999995</v>
          </cell>
          <cell r="Q21">
            <v>647.27170000000001</v>
          </cell>
          <cell r="R21">
            <v>657.81560000000002</v>
          </cell>
          <cell r="S21">
            <v>682.18050000000005</v>
          </cell>
          <cell r="T21">
            <v>707.67899999999997</v>
          </cell>
          <cell r="U21">
            <v>720.98009999999999</v>
          </cell>
          <cell r="V21">
            <v>796.44579999999996</v>
          </cell>
          <cell r="W21">
            <v>796.44579999999996</v>
          </cell>
          <cell r="X21">
            <v>946.68589999999995</v>
          </cell>
          <cell r="Y21">
            <v>1129.6759999999999</v>
          </cell>
          <cell r="Z21">
            <v>540.33000000000004</v>
          </cell>
          <cell r="AA21">
            <v>559.81730000000005</v>
          </cell>
          <cell r="AB21">
            <v>624.06790000000001</v>
          </cell>
          <cell r="AC21">
            <v>700.33500000000004</v>
          </cell>
          <cell r="AD21">
            <v>789.04089999999997</v>
          </cell>
          <cell r="AE21">
            <v>789.04089999999997</v>
          </cell>
          <cell r="AF21">
            <v>939.178</v>
          </cell>
          <cell r="AG21">
            <v>1122.0419999999999</v>
          </cell>
          <cell r="AH21">
            <v>455.20330000000001</v>
          </cell>
          <cell r="AI21">
            <v>509.46</v>
          </cell>
          <cell r="AJ21">
            <v>539.36429999999996</v>
          </cell>
          <cell r="AK21">
            <v>554.03779999999995</v>
          </cell>
          <cell r="AL21">
            <v>564.48940000000005</v>
          </cell>
          <cell r="AM21">
            <v>588.64089999999999</v>
          </cell>
          <cell r="AN21">
            <v>613.91610000000003</v>
          </cell>
          <cell r="AO21">
            <v>627.10080000000005</v>
          </cell>
          <cell r="AP21">
            <v>701.90560000000005</v>
          </cell>
          <cell r="AQ21">
            <v>701.90560000000005</v>
          </cell>
          <cell r="AR21">
            <v>850.83010000000002</v>
          </cell>
          <cell r="AS21">
            <v>1032.2180000000001</v>
          </cell>
        </row>
        <row r="22">
          <cell r="B22">
            <v>331.90249999999997</v>
          </cell>
          <cell r="C22">
            <v>390.42129999999997</v>
          </cell>
          <cell r="D22">
            <v>406.30509999999998</v>
          </cell>
          <cell r="E22">
            <v>432.94130000000001</v>
          </cell>
          <cell r="F22">
            <v>435.09710000000001</v>
          </cell>
          <cell r="G22">
            <v>458.07639999999998</v>
          </cell>
          <cell r="H22">
            <v>493.7885</v>
          </cell>
          <cell r="I22">
            <v>519.45460000000003</v>
          </cell>
          <cell r="J22">
            <v>581.07770000000005</v>
          </cell>
          <cell r="K22">
            <v>581.07770000000005</v>
          </cell>
          <cell r="L22">
            <v>743.26779999999997</v>
          </cell>
          <cell r="M22">
            <v>931.22429999999997</v>
          </cell>
          <cell r="N22">
            <v>545.50130000000001</v>
          </cell>
          <cell r="O22">
            <v>605.23</v>
          </cell>
          <cell r="P22">
            <v>621.44209999999998</v>
          </cell>
          <cell r="Q22">
            <v>648.62900000000002</v>
          </cell>
          <cell r="R22">
            <v>650.82939999999996</v>
          </cell>
          <cell r="S22">
            <v>674.28380000000004</v>
          </cell>
          <cell r="T22">
            <v>710.73419999999999</v>
          </cell>
          <cell r="U22">
            <v>736.93079999999998</v>
          </cell>
          <cell r="V22">
            <v>799.8279</v>
          </cell>
          <cell r="W22">
            <v>799.8279</v>
          </cell>
          <cell r="X22">
            <v>965.37099999999998</v>
          </cell>
          <cell r="Y22">
            <v>1157.213</v>
          </cell>
          <cell r="Z22">
            <v>545.25620000000004</v>
          </cell>
          <cell r="AA22">
            <v>571.125</v>
          </cell>
          <cell r="AB22">
            <v>627.9615</v>
          </cell>
          <cell r="AC22">
            <v>710.48519999999996</v>
          </cell>
          <cell r="AD22">
            <v>799.57680000000005</v>
          </cell>
          <cell r="AE22">
            <v>799.57680000000005</v>
          </cell>
          <cell r="AF22">
            <v>965.11609999999996</v>
          </cell>
          <cell r="AG22">
            <v>1156.954</v>
          </cell>
          <cell r="AH22">
            <v>453.23770000000002</v>
          </cell>
          <cell r="AI22">
            <v>512.44380000000001</v>
          </cell>
          <cell r="AJ22">
            <v>528.51409999999998</v>
          </cell>
          <cell r="AK22">
            <v>555.46310000000005</v>
          </cell>
          <cell r="AL22">
            <v>557.64419999999996</v>
          </cell>
          <cell r="AM22">
            <v>580.89340000000004</v>
          </cell>
          <cell r="AN22">
            <v>617.0249</v>
          </cell>
          <cell r="AO22">
            <v>642.99239999999998</v>
          </cell>
          <cell r="AP22">
            <v>705.33920000000001</v>
          </cell>
          <cell r="AQ22">
            <v>705.33920000000001</v>
          </cell>
          <cell r="AR22">
            <v>869.43399999999997</v>
          </cell>
          <cell r="AS22">
            <v>1059.598</v>
          </cell>
        </row>
        <row r="23">
          <cell r="B23">
            <v>333.63619999999997</v>
          </cell>
          <cell r="C23">
            <v>396.32729999999998</v>
          </cell>
          <cell r="D23">
            <v>415.06209999999999</v>
          </cell>
          <cell r="E23">
            <v>439.63369999999998</v>
          </cell>
          <cell r="F23">
            <v>444.98520000000002</v>
          </cell>
          <cell r="G23">
            <v>475.72859999999997</v>
          </cell>
          <cell r="H23">
            <v>504.34589999999997</v>
          </cell>
          <cell r="I23">
            <v>533.01969999999994</v>
          </cell>
          <cell r="J23">
            <v>589.54660000000001</v>
          </cell>
          <cell r="K23">
            <v>589.54660000000001</v>
          </cell>
          <cell r="L23">
            <v>753.54070000000002</v>
          </cell>
          <cell r="M23">
            <v>947.3646</v>
          </cell>
          <cell r="N23">
            <v>551.3768</v>
          </cell>
          <cell r="O23">
            <v>615.38890000000004</v>
          </cell>
          <cell r="P23">
            <v>634.51850000000002</v>
          </cell>
          <cell r="Q23">
            <v>659.6078</v>
          </cell>
          <cell r="R23">
            <v>665.07209999999998</v>
          </cell>
          <cell r="S23">
            <v>696.4633</v>
          </cell>
          <cell r="T23">
            <v>725.68359999999996</v>
          </cell>
          <cell r="U23">
            <v>754.9615</v>
          </cell>
          <cell r="V23">
            <v>812.67960000000005</v>
          </cell>
          <cell r="W23">
            <v>812.67960000000005</v>
          </cell>
          <cell r="X23">
            <v>980.12919999999997</v>
          </cell>
          <cell r="Y23">
            <v>1178.037</v>
          </cell>
          <cell r="Z23">
            <v>544.43389999999999</v>
          </cell>
          <cell r="AA23">
            <v>553.71619999999996</v>
          </cell>
          <cell r="AB23">
            <v>618.80070000000001</v>
          </cell>
          <cell r="AC23">
            <v>718.62599999999998</v>
          </cell>
          <cell r="AD23">
            <v>805.56470000000002</v>
          </cell>
          <cell r="AE23">
            <v>805.56470000000002</v>
          </cell>
          <cell r="AF23">
            <v>972.90409999999997</v>
          </cell>
          <cell r="AG23">
            <v>1170.682</v>
          </cell>
          <cell r="AH23">
            <v>463.02800000000002</v>
          </cell>
          <cell r="AI23">
            <v>526.50419999999997</v>
          </cell>
          <cell r="AJ23">
            <v>545.47360000000003</v>
          </cell>
          <cell r="AK23">
            <v>570.3528</v>
          </cell>
          <cell r="AL23">
            <v>575.7713</v>
          </cell>
          <cell r="AM23">
            <v>606.89970000000005</v>
          </cell>
          <cell r="AN23">
            <v>635.87530000000004</v>
          </cell>
          <cell r="AO23">
            <v>664.90809999999999</v>
          </cell>
          <cell r="AP23">
            <v>722.14279999999997</v>
          </cell>
          <cell r="AQ23">
            <v>722.14279999999997</v>
          </cell>
          <cell r="AR23">
            <v>888.19039999999995</v>
          </cell>
          <cell r="AS23">
            <v>1084.441</v>
          </cell>
        </row>
        <row r="24">
          <cell r="B24">
            <v>334.79680000000002</v>
          </cell>
          <cell r="C24">
            <v>393.45150000000001</v>
          </cell>
          <cell r="D24">
            <v>410.87150000000003</v>
          </cell>
          <cell r="E24">
            <v>439.8605</v>
          </cell>
          <cell r="F24">
            <v>439.8605</v>
          </cell>
          <cell r="G24">
            <v>471.21530000000001</v>
          </cell>
          <cell r="H24">
            <v>500.01659999999998</v>
          </cell>
          <cell r="I24">
            <v>522.46609999999998</v>
          </cell>
          <cell r="J24">
            <v>584.48860000000002</v>
          </cell>
          <cell r="K24">
            <v>584.48860000000002</v>
          </cell>
          <cell r="L24">
            <v>764.44629999999995</v>
          </cell>
          <cell r="M24">
            <v>959.37739999999997</v>
          </cell>
          <cell r="N24">
            <v>555.5521</v>
          </cell>
          <cell r="O24">
            <v>615.45979999999997</v>
          </cell>
          <cell r="P24">
            <v>633.25189999999998</v>
          </cell>
          <cell r="Q24">
            <v>662.86009999999999</v>
          </cell>
          <cell r="R24">
            <v>662.86009999999999</v>
          </cell>
          <cell r="S24">
            <v>694.88459999999998</v>
          </cell>
          <cell r="T24">
            <v>724.30119999999999</v>
          </cell>
          <cell r="U24">
            <v>747.23019999999997</v>
          </cell>
          <cell r="V24">
            <v>810.57749999999999</v>
          </cell>
          <cell r="W24">
            <v>810.57749999999999</v>
          </cell>
          <cell r="X24">
            <v>994.37919999999997</v>
          </cell>
          <cell r="Y24">
            <v>1193.4739999999999</v>
          </cell>
          <cell r="Z24">
            <v>538.28179999999998</v>
          </cell>
          <cell r="AA24">
            <v>546.60270000000003</v>
          </cell>
          <cell r="AB24">
            <v>626.98860000000002</v>
          </cell>
          <cell r="AC24">
            <v>706.75480000000005</v>
          </cell>
          <cell r="AD24">
            <v>792.89</v>
          </cell>
          <cell r="AE24">
            <v>792.89</v>
          </cell>
          <cell r="AF24">
            <v>976.39089999999999</v>
          </cell>
          <cell r="AG24">
            <v>1175.1600000000001</v>
          </cell>
          <cell r="AH24">
            <v>468.77809999999999</v>
          </cell>
          <cell r="AI24">
            <v>528.19320000000005</v>
          </cell>
          <cell r="AJ24">
            <v>545.83910000000003</v>
          </cell>
          <cell r="AK24">
            <v>575.20389999999998</v>
          </cell>
          <cell r="AL24">
            <v>575.20389999999998</v>
          </cell>
          <cell r="AM24">
            <v>606.96519999999998</v>
          </cell>
          <cell r="AN24">
            <v>636.13990000000001</v>
          </cell>
          <cell r="AO24">
            <v>658.88040000000001</v>
          </cell>
          <cell r="AP24">
            <v>721.70699999999999</v>
          </cell>
          <cell r="AQ24">
            <v>721.70699999999999</v>
          </cell>
          <cell r="AR24">
            <v>903.99760000000003</v>
          </cell>
          <cell r="AS24">
            <v>1101.4559999999999</v>
          </cell>
        </row>
        <row r="25">
          <cell r="B25">
            <v>325.60449999999997</v>
          </cell>
          <cell r="C25">
            <v>394.048</v>
          </cell>
          <cell r="D25">
            <v>414.75569999999999</v>
          </cell>
          <cell r="E25">
            <v>436.81330000000003</v>
          </cell>
          <cell r="F25">
            <v>438.80489999999998</v>
          </cell>
          <cell r="G25">
            <v>473.94760000000002</v>
          </cell>
          <cell r="H25">
            <v>496.98419999999999</v>
          </cell>
          <cell r="I25">
            <v>523.53700000000003</v>
          </cell>
          <cell r="J25">
            <v>589.12149999999997</v>
          </cell>
          <cell r="K25">
            <v>589.12149999999997</v>
          </cell>
          <cell r="L25">
            <v>776.10850000000005</v>
          </cell>
          <cell r="M25">
            <v>983.90250000000003</v>
          </cell>
          <cell r="N25">
            <v>562.72550000000001</v>
          </cell>
          <cell r="O25">
            <v>632.74069999999995</v>
          </cell>
          <cell r="P25">
            <v>653.92399999999998</v>
          </cell>
          <cell r="Q25">
            <v>676.48820000000001</v>
          </cell>
          <cell r="R25">
            <v>678.52549999999997</v>
          </cell>
          <cell r="S25">
            <v>714.47519999999997</v>
          </cell>
          <cell r="T25">
            <v>738.04079999999999</v>
          </cell>
          <cell r="U25">
            <v>765.20339999999999</v>
          </cell>
          <cell r="V25">
            <v>832.29390000000001</v>
          </cell>
          <cell r="W25">
            <v>832.29390000000001</v>
          </cell>
          <cell r="X25">
            <v>1023.575</v>
          </cell>
          <cell r="Y25">
            <v>1236.1410000000001</v>
          </cell>
          <cell r="Z25">
            <v>522.20249999999999</v>
          </cell>
          <cell r="AA25">
            <v>573.59910000000002</v>
          </cell>
          <cell r="AB25">
            <v>619.51969999999994</v>
          </cell>
          <cell r="AC25">
            <v>696.84519999999998</v>
          </cell>
          <cell r="AD25">
            <v>790.73680000000002</v>
          </cell>
          <cell r="AE25">
            <v>790.73680000000002</v>
          </cell>
          <cell r="AF25">
            <v>981.28399999999999</v>
          </cell>
          <cell r="AG25">
            <v>1193.0340000000001</v>
          </cell>
          <cell r="AH25">
            <v>478.0378</v>
          </cell>
          <cell r="AI25">
            <v>547.49159999999995</v>
          </cell>
          <cell r="AJ25">
            <v>568.50509999999997</v>
          </cell>
          <cell r="AK25">
            <v>590.88840000000005</v>
          </cell>
          <cell r="AL25">
            <v>592.90930000000003</v>
          </cell>
          <cell r="AM25">
            <v>628.57090000000005</v>
          </cell>
          <cell r="AN25">
            <v>651.94749999999999</v>
          </cell>
          <cell r="AO25">
            <v>678.89229999999998</v>
          </cell>
          <cell r="AP25">
            <v>745.44489999999996</v>
          </cell>
          <cell r="AQ25">
            <v>745.44489999999996</v>
          </cell>
          <cell r="AR25">
            <v>935.19240000000002</v>
          </cell>
          <cell r="AS25">
            <v>1146.0540000000001</v>
          </cell>
        </row>
        <row r="26">
          <cell r="B26">
            <v>322.3777</v>
          </cell>
          <cell r="C26">
            <v>393.06020000000001</v>
          </cell>
          <cell r="D26">
            <v>414.06920000000002</v>
          </cell>
          <cell r="E26">
            <v>432.86430000000001</v>
          </cell>
          <cell r="F26">
            <v>437.01780000000002</v>
          </cell>
          <cell r="G26">
            <v>463.86559999999997</v>
          </cell>
          <cell r="H26">
            <v>493.24930000000001</v>
          </cell>
          <cell r="I26">
            <v>521.31449999999995</v>
          </cell>
          <cell r="J26">
            <v>595.56280000000004</v>
          </cell>
          <cell r="K26">
            <v>595.56280000000004</v>
          </cell>
          <cell r="L26">
            <v>783.50130000000001</v>
          </cell>
          <cell r="M26">
            <v>993.56460000000004</v>
          </cell>
          <cell r="N26">
            <v>564.89409999999998</v>
          </cell>
          <cell r="O26">
            <v>637.2373</v>
          </cell>
          <cell r="P26">
            <v>658.73990000000003</v>
          </cell>
          <cell r="Q26">
            <v>677.97659999999996</v>
          </cell>
          <cell r="R26">
            <v>682.22760000000005</v>
          </cell>
          <cell r="S26">
            <v>709.70619999999997</v>
          </cell>
          <cell r="T26">
            <v>739.78030000000001</v>
          </cell>
          <cell r="U26">
            <v>768.50480000000005</v>
          </cell>
          <cell r="V26">
            <v>844.49760000000003</v>
          </cell>
          <cell r="W26">
            <v>844.49760000000003</v>
          </cell>
          <cell r="X26">
            <v>1036.8520000000001</v>
          </cell>
          <cell r="Y26">
            <v>1251.8499999999999</v>
          </cell>
          <cell r="Z26">
            <v>517.97460000000001</v>
          </cell>
          <cell r="AA26">
            <v>570.59230000000002</v>
          </cell>
          <cell r="AB26">
            <v>613.10320000000002</v>
          </cell>
          <cell r="AC26">
            <v>692.08410000000003</v>
          </cell>
          <cell r="AD26">
            <v>796.33640000000003</v>
          </cell>
          <cell r="AE26">
            <v>796.33640000000003</v>
          </cell>
          <cell r="AF26">
            <v>987.83609999999999</v>
          </cell>
          <cell r="AG26">
            <v>1201.8800000000001</v>
          </cell>
          <cell r="AH26">
            <v>483.68180000000001</v>
          </cell>
          <cell r="AI26">
            <v>555.46889999999996</v>
          </cell>
          <cell r="AJ26">
            <v>576.80610000000001</v>
          </cell>
          <cell r="AK26">
            <v>595.89499999999998</v>
          </cell>
          <cell r="AL26">
            <v>600.11329999999998</v>
          </cell>
          <cell r="AM26">
            <v>627.38070000000005</v>
          </cell>
          <cell r="AN26">
            <v>657.22360000000003</v>
          </cell>
          <cell r="AO26">
            <v>685.72739999999999</v>
          </cell>
          <cell r="AP26">
            <v>761.13589999999999</v>
          </cell>
          <cell r="AQ26">
            <v>761.13589999999999</v>
          </cell>
          <cell r="AR26">
            <v>952.01139999999998</v>
          </cell>
          <cell r="AS26">
            <v>1165.357</v>
          </cell>
        </row>
        <row r="27">
          <cell r="B27">
            <v>319.80309999999997</v>
          </cell>
          <cell r="C27">
            <v>391.4332</v>
          </cell>
          <cell r="D27">
            <v>407.1028</v>
          </cell>
          <cell r="E27">
            <v>425.77379999999999</v>
          </cell>
          <cell r="F27">
            <v>430.14109999999999</v>
          </cell>
          <cell r="G27">
            <v>461.70830000000001</v>
          </cell>
          <cell r="H27">
            <v>485.34</v>
          </cell>
          <cell r="I27">
            <v>518.15740000000005</v>
          </cell>
          <cell r="J27">
            <v>585.78629999999998</v>
          </cell>
          <cell r="K27">
            <v>585.78629999999998</v>
          </cell>
          <cell r="L27">
            <v>809.5865</v>
          </cell>
          <cell r="M27">
            <v>1037.0889999999999</v>
          </cell>
          <cell r="N27">
            <v>560.32320000000004</v>
          </cell>
          <cell r="O27">
            <v>633.62270000000001</v>
          </cell>
          <cell r="P27">
            <v>649.65750000000003</v>
          </cell>
          <cell r="Q27">
            <v>668.76369999999997</v>
          </cell>
          <cell r="R27">
            <v>673.2328</v>
          </cell>
          <cell r="S27">
            <v>705.53560000000004</v>
          </cell>
          <cell r="T27">
            <v>729.71810000000005</v>
          </cell>
          <cell r="U27">
            <v>763.30039999999997</v>
          </cell>
          <cell r="V27">
            <v>832.50549999999998</v>
          </cell>
          <cell r="W27">
            <v>832.50549999999998</v>
          </cell>
          <cell r="X27">
            <v>1061.5219999999999</v>
          </cell>
          <cell r="Y27">
            <v>1294.326</v>
          </cell>
          <cell r="Z27">
            <v>515.25879999999995</v>
          </cell>
          <cell r="AA27">
            <v>559.05370000000005</v>
          </cell>
          <cell r="AB27">
            <v>599.70180000000005</v>
          </cell>
          <cell r="AC27">
            <v>683.93089999999995</v>
          </cell>
          <cell r="AD27">
            <v>786.27970000000005</v>
          </cell>
          <cell r="AE27">
            <v>786.27970000000005</v>
          </cell>
          <cell r="AF27">
            <v>1014.319</v>
          </cell>
          <cell r="AG27">
            <v>1246.1300000000001</v>
          </cell>
          <cell r="AH27">
            <v>488.79700000000003</v>
          </cell>
          <cell r="AI27">
            <v>561.60019999999997</v>
          </cell>
          <cell r="AJ27">
            <v>577.52629999999999</v>
          </cell>
          <cell r="AK27">
            <v>596.50310000000002</v>
          </cell>
          <cell r="AL27">
            <v>600.94200000000001</v>
          </cell>
          <cell r="AM27">
            <v>633.02599999999995</v>
          </cell>
          <cell r="AN27">
            <v>657.04470000000003</v>
          </cell>
          <cell r="AO27">
            <v>690.39949999999999</v>
          </cell>
          <cell r="AP27">
            <v>759.13589999999999</v>
          </cell>
          <cell r="AQ27">
            <v>759.13589999999999</v>
          </cell>
          <cell r="AR27">
            <v>986.601</v>
          </cell>
          <cell r="AS27">
            <v>1217.829</v>
          </cell>
        </row>
        <row r="28">
          <cell r="B28">
            <v>310.64589999999998</v>
          </cell>
          <cell r="C28">
            <v>387.74110000000002</v>
          </cell>
          <cell r="D28">
            <v>401.95740000000001</v>
          </cell>
          <cell r="E28">
            <v>416.8186</v>
          </cell>
          <cell r="F28">
            <v>423.6816</v>
          </cell>
          <cell r="G28">
            <v>448.22269999999997</v>
          </cell>
          <cell r="H28">
            <v>478.48869999999999</v>
          </cell>
          <cell r="I28">
            <v>507.3777</v>
          </cell>
          <cell r="J28">
            <v>579.59360000000004</v>
          </cell>
          <cell r="K28">
            <v>579.59360000000004</v>
          </cell>
          <cell r="L28">
            <v>784.79349999999999</v>
          </cell>
          <cell r="M28">
            <v>1002.432</v>
          </cell>
          <cell r="N28">
            <v>555.61009999999999</v>
          </cell>
          <cell r="O28">
            <v>634.53700000000003</v>
          </cell>
          <cell r="P28">
            <v>649.09109999999998</v>
          </cell>
          <cell r="Q28">
            <v>664.30529999999999</v>
          </cell>
          <cell r="R28">
            <v>671.33140000000003</v>
          </cell>
          <cell r="S28">
            <v>696.45550000000003</v>
          </cell>
          <cell r="T28">
            <v>727.44060000000002</v>
          </cell>
          <cell r="U28">
            <v>757.01599999999996</v>
          </cell>
          <cell r="V28">
            <v>830.94759999999997</v>
          </cell>
          <cell r="W28">
            <v>830.94759999999997</v>
          </cell>
          <cell r="X28">
            <v>1041.0229999999999</v>
          </cell>
          <cell r="Y28">
            <v>1263.8320000000001</v>
          </cell>
          <cell r="Z28">
            <v>506.03129999999999</v>
          </cell>
          <cell r="AA28">
            <v>561.36379999999997</v>
          </cell>
          <cell r="AB28">
            <v>590.58500000000004</v>
          </cell>
          <cell r="AC28">
            <v>677.05470000000003</v>
          </cell>
          <cell r="AD28">
            <v>780.07560000000001</v>
          </cell>
          <cell r="AE28">
            <v>780.07560000000001</v>
          </cell>
          <cell r="AF28">
            <v>989.16399999999999</v>
          </cell>
          <cell r="AG28">
            <v>1210.9269999999999</v>
          </cell>
          <cell r="AH28">
            <v>478.75369999999998</v>
          </cell>
          <cell r="AI28">
            <v>557.10590000000002</v>
          </cell>
          <cell r="AJ28">
            <v>571.55399999999997</v>
          </cell>
          <cell r="AK28">
            <v>586.65750000000003</v>
          </cell>
          <cell r="AL28">
            <v>593.63239999999996</v>
          </cell>
          <cell r="AM28">
            <v>618.57349999999997</v>
          </cell>
          <cell r="AN28">
            <v>649.33299999999997</v>
          </cell>
          <cell r="AO28">
            <v>678.69309999999996</v>
          </cell>
          <cell r="AP28">
            <v>752.08640000000003</v>
          </cell>
          <cell r="AQ28">
            <v>752.08640000000003</v>
          </cell>
          <cell r="AR28">
            <v>960.63199999999995</v>
          </cell>
          <cell r="AS28">
            <v>1181.819</v>
          </cell>
        </row>
        <row r="29">
          <cell r="B29">
            <v>297.03530000000001</v>
          </cell>
          <cell r="C29">
            <v>376.00069999999999</v>
          </cell>
          <cell r="D29">
            <v>385.3408</v>
          </cell>
          <cell r="E29">
            <v>404.43830000000003</v>
          </cell>
          <cell r="F29">
            <v>404.43830000000003</v>
          </cell>
          <cell r="G29">
            <v>431.34739999999999</v>
          </cell>
          <cell r="H29">
            <v>457.62450000000001</v>
          </cell>
          <cell r="I29">
            <v>490.10500000000002</v>
          </cell>
          <cell r="J29">
            <v>557.33389999999997</v>
          </cell>
          <cell r="K29">
            <v>557.33389999999997</v>
          </cell>
          <cell r="L29">
            <v>770.81240000000003</v>
          </cell>
          <cell r="M29">
            <v>986.37159999999994</v>
          </cell>
          <cell r="N29">
            <v>553.0367</v>
          </cell>
          <cell r="O29">
            <v>633.96540000000005</v>
          </cell>
          <cell r="P29">
            <v>643.5376</v>
          </cell>
          <cell r="Q29">
            <v>663.11</v>
          </cell>
          <cell r="R29">
            <v>663.11</v>
          </cell>
          <cell r="S29">
            <v>690.68799999999999</v>
          </cell>
          <cell r="T29">
            <v>717.61839999999995</v>
          </cell>
          <cell r="U29">
            <v>750.90639999999996</v>
          </cell>
          <cell r="V29">
            <v>819.80679999999995</v>
          </cell>
          <cell r="W29">
            <v>819.80679999999995</v>
          </cell>
          <cell r="X29">
            <v>1038.5930000000001</v>
          </cell>
          <cell r="Y29">
            <v>1259.511</v>
          </cell>
          <cell r="Z29">
            <v>502.22300000000001</v>
          </cell>
          <cell r="AA29">
            <v>543.58500000000004</v>
          </cell>
          <cell r="AB29">
            <v>577.27030000000002</v>
          </cell>
          <cell r="AC29">
            <v>666.01229999999998</v>
          </cell>
          <cell r="AD29">
            <v>767.70860000000005</v>
          </cell>
          <cell r="AE29">
            <v>767.70860000000005</v>
          </cell>
          <cell r="AF29">
            <v>985.44100000000003</v>
          </cell>
          <cell r="AG29">
            <v>1205.296</v>
          </cell>
          <cell r="AH29">
            <v>483.57130000000001</v>
          </cell>
          <cell r="AI29">
            <v>563.96730000000002</v>
          </cell>
          <cell r="AJ29">
            <v>573.47649999999999</v>
          </cell>
          <cell r="AK29">
            <v>592.91999999999996</v>
          </cell>
          <cell r="AL29">
            <v>592.91999999999996</v>
          </cell>
          <cell r="AM29">
            <v>620.31659999999999</v>
          </cell>
          <cell r="AN29">
            <v>647.06970000000001</v>
          </cell>
          <cell r="AO29">
            <v>680.1386</v>
          </cell>
          <cell r="AP29">
            <v>748.58540000000005</v>
          </cell>
          <cell r="AQ29">
            <v>748.58540000000005</v>
          </cell>
          <cell r="AR29">
            <v>965.93119999999999</v>
          </cell>
          <cell r="AS29">
            <v>1185.395</v>
          </cell>
        </row>
        <row r="30">
          <cell r="B30">
            <v>296.33949999999999</v>
          </cell>
          <cell r="C30">
            <v>364.40550000000002</v>
          </cell>
          <cell r="D30">
            <v>377.31490000000002</v>
          </cell>
          <cell r="E30">
            <v>389.40109999999999</v>
          </cell>
          <cell r="F30">
            <v>393.09910000000002</v>
          </cell>
          <cell r="G30">
            <v>413.14800000000002</v>
          </cell>
          <cell r="H30">
            <v>432.01530000000002</v>
          </cell>
          <cell r="I30">
            <v>476.46469999999999</v>
          </cell>
          <cell r="J30">
            <v>548.32100000000003</v>
          </cell>
          <cell r="K30">
            <v>548.32100000000003</v>
          </cell>
          <cell r="L30">
            <v>754.86099999999999</v>
          </cell>
          <cell r="M30">
            <v>962.71370000000002</v>
          </cell>
          <cell r="N30">
            <v>554.66020000000003</v>
          </cell>
          <cell r="O30">
            <v>624.43389999999999</v>
          </cell>
          <cell r="P30">
            <v>637.66719999999998</v>
          </cell>
          <cell r="Q30">
            <v>650.0566</v>
          </cell>
          <cell r="R30">
            <v>653.84739999999999</v>
          </cell>
          <cell r="S30">
            <v>674.39919999999995</v>
          </cell>
          <cell r="T30">
            <v>693.73990000000003</v>
          </cell>
          <cell r="U30">
            <v>739.30449999999996</v>
          </cell>
          <cell r="V30">
            <v>812.96360000000004</v>
          </cell>
          <cell r="W30">
            <v>812.96360000000004</v>
          </cell>
          <cell r="X30">
            <v>1024.6849999999999</v>
          </cell>
          <cell r="Y30">
            <v>1237.7529999999999</v>
          </cell>
          <cell r="Z30">
            <v>492.303</v>
          </cell>
          <cell r="AA30">
            <v>540.74800000000005</v>
          </cell>
          <cell r="AB30">
            <v>578.21720000000005</v>
          </cell>
          <cell r="AC30">
            <v>630.56100000000004</v>
          </cell>
          <cell r="AD30">
            <v>749.08029999999997</v>
          </cell>
          <cell r="AE30">
            <v>749.08029999999997</v>
          </cell>
          <cell r="AF30">
            <v>959.55119999999999</v>
          </cell>
          <cell r="AG30">
            <v>1171.3599999999999</v>
          </cell>
          <cell r="AH30">
            <v>486.25229999999999</v>
          </cell>
          <cell r="AI30">
            <v>555.57380000000001</v>
          </cell>
          <cell r="AJ30">
            <v>568.72130000000004</v>
          </cell>
          <cell r="AK30">
            <v>581.03039999999999</v>
          </cell>
          <cell r="AL30">
            <v>584.79660000000001</v>
          </cell>
          <cell r="AM30">
            <v>605.21529999999996</v>
          </cell>
          <cell r="AN30">
            <v>624.43060000000003</v>
          </cell>
          <cell r="AO30">
            <v>669.69979999999998</v>
          </cell>
          <cell r="AP30">
            <v>742.88149999999996</v>
          </cell>
          <cell r="AQ30">
            <v>742.88149999999996</v>
          </cell>
          <cell r="AR30">
            <v>953.23099999999999</v>
          </cell>
          <cell r="AS30">
            <v>1164.9169999999999</v>
          </cell>
        </row>
        <row r="31">
          <cell r="B31">
            <v>296.73500000000001</v>
          </cell>
          <cell r="C31">
            <v>360.06270000000001</v>
          </cell>
          <cell r="D31">
            <v>374.9941</v>
          </cell>
          <cell r="E31">
            <v>386.66750000000002</v>
          </cell>
          <cell r="F31">
            <v>390.26690000000002</v>
          </cell>
          <cell r="G31">
            <v>404.62759999999997</v>
          </cell>
          <cell r="H31">
            <v>430.52050000000003</v>
          </cell>
          <cell r="I31">
            <v>481.82040000000001</v>
          </cell>
          <cell r="J31">
            <v>552.97220000000004</v>
          </cell>
          <cell r="K31">
            <v>552.97220000000004</v>
          </cell>
          <cell r="L31">
            <v>742.36990000000003</v>
          </cell>
          <cell r="M31">
            <v>944.19709999999998</v>
          </cell>
          <cell r="N31">
            <v>561.68970000000002</v>
          </cell>
          <cell r="O31">
            <v>626.64689999999996</v>
          </cell>
          <cell r="P31">
            <v>641.96249999999998</v>
          </cell>
          <cell r="Q31">
            <v>653.93629999999996</v>
          </cell>
          <cell r="R31">
            <v>657.62840000000006</v>
          </cell>
          <cell r="S31">
            <v>672.35860000000002</v>
          </cell>
          <cell r="T31">
            <v>698.91780000000006</v>
          </cell>
          <cell r="U31">
            <v>751.53769999999997</v>
          </cell>
          <cell r="V31">
            <v>824.52030000000002</v>
          </cell>
          <cell r="W31">
            <v>824.52030000000002</v>
          </cell>
          <cell r="X31">
            <v>1018.792</v>
          </cell>
          <cell r="Y31">
            <v>1225.8119999999999</v>
          </cell>
          <cell r="Z31">
            <v>491.4941</v>
          </cell>
          <cell r="AA31">
            <v>530.77430000000004</v>
          </cell>
          <cell r="AB31">
            <v>572.51350000000002</v>
          </cell>
          <cell r="AC31">
            <v>627.81020000000001</v>
          </cell>
          <cell r="AD31">
            <v>752.5779</v>
          </cell>
          <cell r="AE31">
            <v>752.5779</v>
          </cell>
          <cell r="AF31">
            <v>945.55799999999999</v>
          </cell>
          <cell r="AG31">
            <v>1151.203</v>
          </cell>
          <cell r="AH31">
            <v>482.62279999999998</v>
          </cell>
          <cell r="AI31">
            <v>547.09370000000001</v>
          </cell>
          <cell r="AJ31">
            <v>562.29470000000003</v>
          </cell>
          <cell r="AK31">
            <v>574.17880000000002</v>
          </cell>
          <cell r="AL31">
            <v>577.84320000000002</v>
          </cell>
          <cell r="AM31">
            <v>592.46310000000005</v>
          </cell>
          <cell r="AN31">
            <v>618.82349999999997</v>
          </cell>
          <cell r="AO31">
            <v>671.04949999999997</v>
          </cell>
          <cell r="AP31">
            <v>743.48580000000004</v>
          </cell>
          <cell r="AQ31">
            <v>743.48580000000004</v>
          </cell>
          <cell r="AR31">
            <v>936.30269999999996</v>
          </cell>
          <cell r="AS31">
            <v>1141.7739999999999</v>
          </cell>
        </row>
        <row r="32">
          <cell r="B32">
            <v>300.92869999999999</v>
          </cell>
          <cell r="C32">
            <v>366.04300000000001</v>
          </cell>
          <cell r="D32">
            <v>374.86160000000001</v>
          </cell>
          <cell r="E32">
            <v>392.43279999999999</v>
          </cell>
          <cell r="F32">
            <v>394.80200000000002</v>
          </cell>
          <cell r="G32">
            <v>408.6748</v>
          </cell>
          <cell r="H32">
            <v>429.79239999999999</v>
          </cell>
          <cell r="I32">
            <v>487.10399999999998</v>
          </cell>
          <cell r="J32">
            <v>556.45529999999997</v>
          </cell>
          <cell r="K32">
            <v>556.45529999999997</v>
          </cell>
          <cell r="L32">
            <v>720.49630000000002</v>
          </cell>
          <cell r="M32">
            <v>911.39649999999995</v>
          </cell>
          <cell r="N32">
            <v>573.88610000000006</v>
          </cell>
          <cell r="O32">
            <v>640.72580000000005</v>
          </cell>
          <cell r="P32">
            <v>649.77809999999999</v>
          </cell>
          <cell r="Q32">
            <v>667.81489999999997</v>
          </cell>
          <cell r="R32">
            <v>670.24689999999998</v>
          </cell>
          <cell r="S32">
            <v>684.4873</v>
          </cell>
          <cell r="T32">
            <v>706.16459999999995</v>
          </cell>
          <cell r="U32">
            <v>764.99480000000005</v>
          </cell>
          <cell r="V32">
            <v>836.18370000000004</v>
          </cell>
          <cell r="W32">
            <v>836.18370000000004</v>
          </cell>
          <cell r="X32">
            <v>1004.572</v>
          </cell>
          <cell r="Y32">
            <v>1200.53</v>
          </cell>
          <cell r="Z32">
            <v>501.7253</v>
          </cell>
          <cell r="AA32">
            <v>539.4153</v>
          </cell>
          <cell r="AB32">
            <v>585.70640000000003</v>
          </cell>
          <cell r="AC32">
            <v>633.101</v>
          </cell>
          <cell r="AD32">
            <v>762.2328</v>
          </cell>
          <cell r="AE32">
            <v>762.2328</v>
          </cell>
          <cell r="AF32">
            <v>929.47159999999997</v>
          </cell>
          <cell r="AG32">
            <v>1124.0930000000001</v>
          </cell>
          <cell r="AH32">
            <v>495.06619999999998</v>
          </cell>
          <cell r="AI32">
            <v>561.40769999999998</v>
          </cell>
          <cell r="AJ32">
            <v>570.39260000000002</v>
          </cell>
          <cell r="AK32">
            <v>588.29489999999998</v>
          </cell>
          <cell r="AL32">
            <v>590.70870000000002</v>
          </cell>
          <cell r="AM32">
            <v>604.84299999999996</v>
          </cell>
          <cell r="AN32">
            <v>626.35860000000002</v>
          </cell>
          <cell r="AO32">
            <v>684.75040000000001</v>
          </cell>
          <cell r="AP32">
            <v>755.40859999999998</v>
          </cell>
          <cell r="AQ32">
            <v>755.40859999999998</v>
          </cell>
          <cell r="AR32">
            <v>922.54129999999998</v>
          </cell>
          <cell r="AS32">
            <v>1117.039</v>
          </cell>
        </row>
        <row r="33">
          <cell r="B33">
            <v>292.56740000000002</v>
          </cell>
          <cell r="C33">
            <v>360.25310000000002</v>
          </cell>
          <cell r="D33">
            <v>380.0018</v>
          </cell>
          <cell r="E33">
            <v>393.29340000000002</v>
          </cell>
          <cell r="F33">
            <v>394.06240000000003</v>
          </cell>
          <cell r="G33">
            <v>417.35570000000001</v>
          </cell>
          <cell r="H33">
            <v>440.42649999999998</v>
          </cell>
          <cell r="I33">
            <v>482.17039999999997</v>
          </cell>
          <cell r="J33">
            <v>547.09609999999998</v>
          </cell>
          <cell r="K33">
            <v>547.09609999999998</v>
          </cell>
          <cell r="L33">
            <v>743.02660000000003</v>
          </cell>
          <cell r="M33">
            <v>947.31730000000005</v>
          </cell>
          <cell r="N33">
            <v>576.88620000000003</v>
          </cell>
          <cell r="O33">
            <v>646.44169999999997</v>
          </cell>
          <cell r="P33">
            <v>666.73590000000002</v>
          </cell>
          <cell r="Q33">
            <v>680.39469999999994</v>
          </cell>
          <cell r="R33">
            <v>681.18489999999997</v>
          </cell>
          <cell r="S33">
            <v>705.12159999999994</v>
          </cell>
          <cell r="T33">
            <v>728.82979999999998</v>
          </cell>
          <cell r="U33">
            <v>771.72670000000005</v>
          </cell>
          <cell r="V33">
            <v>838.44590000000005</v>
          </cell>
          <cell r="W33">
            <v>838.44590000000005</v>
          </cell>
          <cell r="X33">
            <v>1039.789</v>
          </cell>
          <cell r="Y33">
            <v>1249.723</v>
          </cell>
          <cell r="Z33">
            <v>508.30270000000002</v>
          </cell>
          <cell r="AA33">
            <v>540.73739999999998</v>
          </cell>
          <cell r="AB33">
            <v>588.05510000000004</v>
          </cell>
          <cell r="AC33">
            <v>659.26099999999997</v>
          </cell>
          <cell r="AD33">
            <v>768.16629999999998</v>
          </cell>
          <cell r="AE33">
            <v>768.16629999999998</v>
          </cell>
          <cell r="AF33">
            <v>968.20360000000005</v>
          </cell>
          <cell r="AG33">
            <v>1176.7760000000001</v>
          </cell>
          <cell r="AH33">
            <v>494.7133</v>
          </cell>
          <cell r="AI33">
            <v>563.72850000000005</v>
          </cell>
          <cell r="AJ33">
            <v>583.86500000000001</v>
          </cell>
          <cell r="AK33">
            <v>597.41759999999999</v>
          </cell>
          <cell r="AL33">
            <v>598.20169999999996</v>
          </cell>
          <cell r="AM33">
            <v>621.95249999999999</v>
          </cell>
          <cell r="AN33">
            <v>645.47640000000001</v>
          </cell>
          <cell r="AO33">
            <v>688.04020000000003</v>
          </cell>
          <cell r="AP33">
            <v>754.24099999999999</v>
          </cell>
          <cell r="AQ33">
            <v>754.24099999999999</v>
          </cell>
          <cell r="AR33">
            <v>954.01949999999999</v>
          </cell>
          <cell r="AS33">
            <v>1162.3230000000001</v>
          </cell>
        </row>
        <row r="34">
          <cell r="B34">
            <v>305.82870000000003</v>
          </cell>
          <cell r="C34">
            <v>358.76220000000001</v>
          </cell>
          <cell r="D34">
            <v>390.49709999999999</v>
          </cell>
          <cell r="E34">
            <v>401.49310000000003</v>
          </cell>
          <cell r="F34">
            <v>405.5951</v>
          </cell>
          <cell r="G34">
            <v>422.70299999999997</v>
          </cell>
          <cell r="H34">
            <v>449.0129</v>
          </cell>
          <cell r="I34">
            <v>509.22800000000001</v>
          </cell>
          <cell r="J34">
            <v>575.27940000000001</v>
          </cell>
          <cell r="K34">
            <v>575.27940000000001</v>
          </cell>
          <cell r="L34">
            <v>725.51120000000003</v>
          </cell>
          <cell r="M34">
            <v>915.62810000000002</v>
          </cell>
          <cell r="N34">
            <v>593.2269</v>
          </cell>
          <cell r="O34">
            <v>647.63660000000004</v>
          </cell>
          <cell r="P34">
            <v>680.25649999999996</v>
          </cell>
          <cell r="Q34">
            <v>691.55920000000003</v>
          </cell>
          <cell r="R34">
            <v>695.77549999999997</v>
          </cell>
          <cell r="S34">
            <v>713.3605</v>
          </cell>
          <cell r="T34">
            <v>740.40409999999997</v>
          </cell>
          <cell r="U34">
            <v>802.29849999999999</v>
          </cell>
          <cell r="V34">
            <v>870.19179999999994</v>
          </cell>
          <cell r="W34">
            <v>870.19179999999994</v>
          </cell>
          <cell r="X34">
            <v>1024.6130000000001</v>
          </cell>
          <cell r="Y34">
            <v>1220.0319999999999</v>
          </cell>
          <cell r="Z34">
            <v>548.09140000000002</v>
          </cell>
          <cell r="AA34">
            <v>573.62869999999998</v>
          </cell>
          <cell r="AB34">
            <v>612.38559999999995</v>
          </cell>
          <cell r="AC34">
            <v>694.64139999999998</v>
          </cell>
          <cell r="AD34">
            <v>823.87620000000004</v>
          </cell>
          <cell r="AE34">
            <v>823.87620000000004</v>
          </cell>
          <cell r="AF34">
            <v>977.6395</v>
          </cell>
          <cell r="AG34">
            <v>1172.2249999999999</v>
          </cell>
          <cell r="AH34">
            <v>498.62939999999998</v>
          </cell>
          <cell r="AI34">
            <v>552.55319999999995</v>
          </cell>
          <cell r="AJ34">
            <v>584.8818</v>
          </cell>
          <cell r="AK34">
            <v>596.08360000000005</v>
          </cell>
          <cell r="AL34">
            <v>600.26229999999998</v>
          </cell>
          <cell r="AM34">
            <v>617.6902</v>
          </cell>
          <cell r="AN34">
            <v>644.4923</v>
          </cell>
          <cell r="AO34">
            <v>705.83399999999995</v>
          </cell>
          <cell r="AP34">
            <v>773.12099999999998</v>
          </cell>
          <cell r="AQ34">
            <v>773.12099999999998</v>
          </cell>
          <cell r="AR34">
            <v>926.16330000000005</v>
          </cell>
          <cell r="AS34">
            <v>1119.837</v>
          </cell>
        </row>
        <row r="35">
          <cell r="B35">
            <v>308.21249999999998</v>
          </cell>
          <cell r="C35">
            <v>377.61270000000002</v>
          </cell>
          <cell r="D35">
            <v>403.26170000000002</v>
          </cell>
          <cell r="E35">
            <v>421.66860000000003</v>
          </cell>
          <cell r="F35">
            <v>421.66860000000003</v>
          </cell>
          <cell r="G35">
            <v>443.41469999999998</v>
          </cell>
          <cell r="H35">
            <v>469.94529999999997</v>
          </cell>
          <cell r="I35">
            <v>527.16300000000001</v>
          </cell>
          <cell r="J35">
            <v>610.52940000000001</v>
          </cell>
          <cell r="K35">
            <v>610.52940000000001</v>
          </cell>
          <cell r="L35">
            <v>730.95119999999997</v>
          </cell>
          <cell r="M35">
            <v>922.56489999999997</v>
          </cell>
          <cell r="N35">
            <v>610.7509</v>
          </cell>
          <cell r="O35">
            <v>682.18799999999999</v>
          </cell>
          <cell r="P35">
            <v>708.58969999999999</v>
          </cell>
          <cell r="Q35">
            <v>727.53689999999995</v>
          </cell>
          <cell r="R35">
            <v>727.53689999999995</v>
          </cell>
          <cell r="S35">
            <v>749.9212</v>
          </cell>
          <cell r="T35">
            <v>777.23050000000001</v>
          </cell>
          <cell r="U35">
            <v>836.12739999999997</v>
          </cell>
          <cell r="V35">
            <v>921.94060000000002</v>
          </cell>
          <cell r="W35">
            <v>921.94060000000002</v>
          </cell>
          <cell r="X35">
            <v>1045.8969999999999</v>
          </cell>
          <cell r="Y35">
            <v>1243.134</v>
          </cell>
          <cell r="Z35">
            <v>553.19960000000003</v>
          </cell>
          <cell r="AA35">
            <v>612.68510000000003</v>
          </cell>
          <cell r="AB35">
            <v>666.3134</v>
          </cell>
          <cell r="AC35">
            <v>718.77620000000002</v>
          </cell>
          <cell r="AD35">
            <v>862.70150000000001</v>
          </cell>
          <cell r="AE35">
            <v>862.70150000000001</v>
          </cell>
          <cell r="AF35">
            <v>985.98519999999996</v>
          </cell>
          <cell r="AG35">
            <v>1182.153</v>
          </cell>
          <cell r="AH35">
            <v>526.91750000000002</v>
          </cell>
          <cell r="AI35">
            <v>597.79020000000003</v>
          </cell>
          <cell r="AJ35">
            <v>623.98329999999999</v>
          </cell>
          <cell r="AK35">
            <v>642.7808</v>
          </cell>
          <cell r="AL35">
            <v>642.7808</v>
          </cell>
          <cell r="AM35">
            <v>664.98820000000001</v>
          </cell>
          <cell r="AN35">
            <v>692.08169999999996</v>
          </cell>
          <cell r="AO35">
            <v>750.51340000000005</v>
          </cell>
          <cell r="AP35">
            <v>835.64859999999999</v>
          </cell>
          <cell r="AQ35">
            <v>835.64859999999999</v>
          </cell>
          <cell r="AR35">
            <v>958.62519999999995</v>
          </cell>
          <cell r="AS35">
            <v>1154.3040000000001</v>
          </cell>
        </row>
        <row r="36">
          <cell r="B36">
            <v>317.72570000000002</v>
          </cell>
          <cell r="C36">
            <v>400.1952</v>
          </cell>
          <cell r="D36">
            <v>412.75709999999998</v>
          </cell>
          <cell r="E36">
            <v>430.7199</v>
          </cell>
          <cell r="F36">
            <v>437.33629999999999</v>
          </cell>
          <cell r="G36">
            <v>466.25650000000002</v>
          </cell>
          <cell r="H36">
            <v>487.26819999999998</v>
          </cell>
          <cell r="I36">
            <v>546.2586</v>
          </cell>
          <cell r="J36">
            <v>645.6336</v>
          </cell>
          <cell r="K36">
            <v>645.6336</v>
          </cell>
          <cell r="L36">
            <v>764.92819999999995</v>
          </cell>
          <cell r="M36">
            <v>970.00599999999997</v>
          </cell>
          <cell r="N36">
            <v>604.05100000000004</v>
          </cell>
          <cell r="O36">
            <v>688.80909999999994</v>
          </cell>
          <cell r="P36">
            <v>701.71969999999999</v>
          </cell>
          <cell r="Q36">
            <v>720.18089999999995</v>
          </cell>
          <cell r="R36">
            <v>726.98090000000002</v>
          </cell>
          <cell r="S36">
            <v>756.70370000000003</v>
          </cell>
          <cell r="T36">
            <v>778.29849999999999</v>
          </cell>
          <cell r="U36">
            <v>838.92589999999996</v>
          </cell>
          <cell r="V36">
            <v>941.05870000000004</v>
          </cell>
          <cell r="W36">
            <v>941.05870000000004</v>
          </cell>
          <cell r="X36">
            <v>1063.664</v>
          </cell>
          <cell r="Y36">
            <v>1274.433</v>
          </cell>
          <cell r="Z36">
            <v>568.93989999999997</v>
          </cell>
          <cell r="AA36">
            <v>640.05510000000004</v>
          </cell>
          <cell r="AB36">
            <v>679.58870000000002</v>
          </cell>
          <cell r="AC36">
            <v>742.61040000000003</v>
          </cell>
          <cell r="AD36">
            <v>904.83169999999996</v>
          </cell>
          <cell r="AE36">
            <v>904.83169999999996</v>
          </cell>
          <cell r="AF36">
            <v>1027.0309999999999</v>
          </cell>
          <cell r="AG36">
            <v>1237.1020000000001</v>
          </cell>
          <cell r="AH36">
            <v>517.52200000000005</v>
          </cell>
          <cell r="AI36">
            <v>601.58839999999998</v>
          </cell>
          <cell r="AJ36">
            <v>614.39359999999999</v>
          </cell>
          <cell r="AK36">
            <v>632.70420000000001</v>
          </cell>
          <cell r="AL36">
            <v>639.44870000000003</v>
          </cell>
          <cell r="AM36">
            <v>668.92899999999997</v>
          </cell>
          <cell r="AN36">
            <v>690.34749999999997</v>
          </cell>
          <cell r="AO36">
            <v>750.48019999999997</v>
          </cell>
          <cell r="AP36">
            <v>851.77959999999996</v>
          </cell>
          <cell r="AQ36">
            <v>851.77959999999996</v>
          </cell>
          <cell r="AR36">
            <v>973.38430000000005</v>
          </cell>
          <cell r="AS36">
            <v>1182.433</v>
          </cell>
        </row>
        <row r="37">
          <cell r="B37">
            <v>311.52420000000001</v>
          </cell>
          <cell r="C37">
            <v>388.42250000000001</v>
          </cell>
          <cell r="D37">
            <v>404.54899999999998</v>
          </cell>
          <cell r="E37">
            <v>434.57069999999999</v>
          </cell>
          <cell r="F37">
            <v>434.57069999999999</v>
          </cell>
          <cell r="G37">
            <v>453.68459999999999</v>
          </cell>
          <cell r="H37">
            <v>483.0677</v>
          </cell>
          <cell r="I37">
            <v>545.8202</v>
          </cell>
          <cell r="J37">
            <v>631.10550000000001</v>
          </cell>
          <cell r="K37">
            <v>631.10550000000001</v>
          </cell>
          <cell r="L37">
            <v>748.25019999999995</v>
          </cell>
          <cell r="M37">
            <v>950.1884</v>
          </cell>
          <cell r="N37">
            <v>599.77750000000003</v>
          </cell>
          <cell r="O37">
            <v>678.82539999999995</v>
          </cell>
          <cell r="P37">
            <v>695.40260000000001</v>
          </cell>
          <cell r="Q37">
            <v>726.2636</v>
          </cell>
          <cell r="R37">
            <v>726.2636</v>
          </cell>
          <cell r="S37">
            <v>745.91189999999995</v>
          </cell>
          <cell r="T37">
            <v>776.1164</v>
          </cell>
          <cell r="U37">
            <v>840.62310000000002</v>
          </cell>
          <cell r="V37">
            <v>928.29240000000004</v>
          </cell>
          <cell r="W37">
            <v>928.29240000000004</v>
          </cell>
          <cell r="X37">
            <v>1048.712</v>
          </cell>
          <cell r="Y37">
            <v>1256.2950000000001</v>
          </cell>
          <cell r="Z37">
            <v>559.50959999999998</v>
          </cell>
          <cell r="AA37">
            <v>609.73620000000005</v>
          </cell>
          <cell r="AB37">
            <v>672.33439999999996</v>
          </cell>
          <cell r="AC37">
            <v>735.17880000000002</v>
          </cell>
          <cell r="AD37">
            <v>886.77670000000001</v>
          </cell>
          <cell r="AE37">
            <v>886.77670000000001</v>
          </cell>
          <cell r="AF37">
            <v>1006.739</v>
          </cell>
          <cell r="AG37">
            <v>1213.5329999999999</v>
          </cell>
          <cell r="AH37">
            <v>512.19569999999999</v>
          </cell>
          <cell r="AI37">
            <v>590.59059999999999</v>
          </cell>
          <cell r="AJ37">
            <v>607.0308</v>
          </cell>
          <cell r="AK37">
            <v>637.63679999999999</v>
          </cell>
          <cell r="AL37">
            <v>637.63679999999999</v>
          </cell>
          <cell r="AM37">
            <v>657.12270000000001</v>
          </cell>
          <cell r="AN37">
            <v>687.07770000000005</v>
          </cell>
          <cell r="AO37">
            <v>751.05129999999997</v>
          </cell>
          <cell r="AP37">
            <v>837.99630000000002</v>
          </cell>
          <cell r="AQ37">
            <v>837.99630000000002</v>
          </cell>
          <cell r="AR37">
            <v>957.42079999999999</v>
          </cell>
          <cell r="AS37">
            <v>1163.289</v>
          </cell>
        </row>
        <row r="38">
          <cell r="B38">
            <v>310.36470000000003</v>
          </cell>
          <cell r="C38">
            <v>384.53379999999999</v>
          </cell>
          <cell r="D38">
            <v>419.89580000000001</v>
          </cell>
          <cell r="E38">
            <v>432.4359</v>
          </cell>
          <cell r="F38">
            <v>435.69580000000002</v>
          </cell>
          <cell r="G38">
            <v>463.57600000000002</v>
          </cell>
          <cell r="H38">
            <v>482.08240000000001</v>
          </cell>
          <cell r="I38">
            <v>542.83669999999995</v>
          </cell>
          <cell r="J38">
            <v>635.6345</v>
          </cell>
          <cell r="K38">
            <v>635.6345</v>
          </cell>
          <cell r="L38">
            <v>790.43960000000004</v>
          </cell>
          <cell r="M38">
            <v>1012.677</v>
          </cell>
          <cell r="N38">
            <v>603.67409999999995</v>
          </cell>
          <cell r="O38">
            <v>679.95320000000004</v>
          </cell>
          <cell r="P38">
            <v>716.32119999999998</v>
          </cell>
          <cell r="Q38">
            <v>729.21799999999996</v>
          </cell>
          <cell r="R38">
            <v>732.57069999999999</v>
          </cell>
          <cell r="S38">
            <v>761.24400000000003</v>
          </cell>
          <cell r="T38">
            <v>780.27689999999996</v>
          </cell>
          <cell r="U38">
            <v>842.7595</v>
          </cell>
          <cell r="V38">
            <v>938.19719999999995</v>
          </cell>
          <cell r="W38">
            <v>938.19719999999995</v>
          </cell>
          <cell r="X38">
            <v>1097.4059999999999</v>
          </cell>
          <cell r="Y38">
            <v>1325.9659999999999</v>
          </cell>
          <cell r="Z38">
            <v>560.35199999999998</v>
          </cell>
          <cell r="AA38">
            <v>597.05790000000002</v>
          </cell>
          <cell r="AB38">
            <v>669.50900000000001</v>
          </cell>
          <cell r="AC38">
            <v>736.23320000000001</v>
          </cell>
          <cell r="AD38">
            <v>893.50829999999996</v>
          </cell>
          <cell r="AE38">
            <v>893.50829999999996</v>
          </cell>
          <cell r="AF38">
            <v>1052.067</v>
          </cell>
          <cell r="AG38">
            <v>1279.693</v>
          </cell>
          <cell r="AH38">
            <v>515.82370000000003</v>
          </cell>
          <cell r="AI38">
            <v>591.47080000000005</v>
          </cell>
          <cell r="AJ38">
            <v>627.5376</v>
          </cell>
          <cell r="AK38">
            <v>640.32749999999999</v>
          </cell>
          <cell r="AL38">
            <v>643.65250000000003</v>
          </cell>
          <cell r="AM38">
            <v>672.08810000000005</v>
          </cell>
          <cell r="AN38">
            <v>690.96339999999998</v>
          </cell>
          <cell r="AO38">
            <v>752.92830000000004</v>
          </cell>
          <cell r="AP38">
            <v>847.57529999999997</v>
          </cell>
          <cell r="AQ38">
            <v>847.57529999999997</v>
          </cell>
          <cell r="AR38">
            <v>1005.465</v>
          </cell>
          <cell r="AS38">
            <v>1232.1320000000001</v>
          </cell>
        </row>
        <row r="39">
          <cell r="B39">
            <v>331.26249999999999</v>
          </cell>
          <cell r="C39">
            <v>404.20139999999998</v>
          </cell>
          <cell r="D39">
            <v>441.31259999999997</v>
          </cell>
          <cell r="E39">
            <v>443.7792</v>
          </cell>
          <cell r="F39">
            <v>447.58150000000001</v>
          </cell>
          <cell r="G39">
            <v>464.19880000000001</v>
          </cell>
          <cell r="H39">
            <v>486.18029999999999</v>
          </cell>
          <cell r="I39">
            <v>555.11959999999999</v>
          </cell>
          <cell r="J39">
            <v>658.74249999999995</v>
          </cell>
          <cell r="K39">
            <v>658.74249999999995</v>
          </cell>
          <cell r="L39">
            <v>793.5761</v>
          </cell>
          <cell r="M39">
            <v>1009.26</v>
          </cell>
          <cell r="N39">
            <v>602.64890000000003</v>
          </cell>
          <cell r="O39">
            <v>677.50390000000004</v>
          </cell>
          <cell r="P39">
            <v>715.59</v>
          </cell>
          <cell r="Q39">
            <v>718.12130000000002</v>
          </cell>
          <cell r="R39">
            <v>722.02350000000001</v>
          </cell>
          <cell r="S39">
            <v>739.07730000000004</v>
          </cell>
          <cell r="T39">
            <v>761.63620000000003</v>
          </cell>
          <cell r="U39">
            <v>832.38639999999998</v>
          </cell>
          <cell r="V39">
            <v>938.73140000000001</v>
          </cell>
          <cell r="W39">
            <v>938.73140000000001</v>
          </cell>
          <cell r="X39">
            <v>1077.107</v>
          </cell>
          <cell r="Y39">
            <v>1298.4570000000001</v>
          </cell>
          <cell r="Z39">
            <v>583.35059999999999</v>
          </cell>
          <cell r="AA39">
            <v>637.34969999999998</v>
          </cell>
          <cell r="AB39">
            <v>720.31600000000003</v>
          </cell>
          <cell r="AC39">
            <v>742.04849999999999</v>
          </cell>
          <cell r="AD39">
            <v>918.82129999999995</v>
          </cell>
          <cell r="AE39">
            <v>918.82129999999995</v>
          </cell>
          <cell r="AF39">
            <v>1056.9449999999999</v>
          </cell>
          <cell r="AG39">
            <v>1277.8920000000001</v>
          </cell>
          <cell r="AH39">
            <v>516.64030000000002</v>
          </cell>
          <cell r="AI39">
            <v>590.88800000000003</v>
          </cell>
          <cell r="AJ39">
            <v>628.66510000000005</v>
          </cell>
          <cell r="AK39">
            <v>631.17589999999996</v>
          </cell>
          <cell r="AL39">
            <v>635.04639999999995</v>
          </cell>
          <cell r="AM39">
            <v>651.96190000000001</v>
          </cell>
          <cell r="AN39">
            <v>674.33780000000002</v>
          </cell>
          <cell r="AO39">
            <v>744.51409999999998</v>
          </cell>
          <cell r="AP39">
            <v>849.99630000000002</v>
          </cell>
          <cell r="AQ39">
            <v>849.99630000000002</v>
          </cell>
          <cell r="AR39">
            <v>987.24929999999995</v>
          </cell>
          <cell r="AS39">
            <v>1206.8040000000001</v>
          </cell>
        </row>
        <row r="40">
          <cell r="B40">
            <v>331.5582</v>
          </cell>
          <cell r="C40">
            <v>401.57929999999999</v>
          </cell>
          <cell r="D40">
            <v>431.55070000000001</v>
          </cell>
          <cell r="E40">
            <v>449.52620000000002</v>
          </cell>
          <cell r="F40">
            <v>449.52620000000002</v>
          </cell>
          <cell r="G40">
            <v>467.29320000000001</v>
          </cell>
          <cell r="H40">
            <v>479.22269999999997</v>
          </cell>
          <cell r="I40">
            <v>552.4357</v>
          </cell>
          <cell r="J40">
            <v>656.28340000000003</v>
          </cell>
          <cell r="K40">
            <v>656.28340000000003</v>
          </cell>
          <cell r="L40">
            <v>778.2944</v>
          </cell>
          <cell r="M40">
            <v>981.85310000000004</v>
          </cell>
          <cell r="N40">
            <v>596.8528</v>
          </cell>
          <cell r="O40">
            <v>668.67190000000005</v>
          </cell>
          <cell r="P40">
            <v>699.41279999999995</v>
          </cell>
          <cell r="Q40">
            <v>717.85</v>
          </cell>
          <cell r="R40">
            <v>717.85</v>
          </cell>
          <cell r="S40">
            <v>736.07320000000004</v>
          </cell>
          <cell r="T40">
            <v>748.30899999999997</v>
          </cell>
          <cell r="U40">
            <v>823.40200000000004</v>
          </cell>
          <cell r="V40">
            <v>929.91629999999998</v>
          </cell>
          <cell r="W40">
            <v>929.91629999999998</v>
          </cell>
          <cell r="X40">
            <v>1055.06</v>
          </cell>
          <cell r="Y40">
            <v>1263.846</v>
          </cell>
          <cell r="Z40">
            <v>584.29039999999998</v>
          </cell>
          <cell r="AA40">
            <v>644.08150000000001</v>
          </cell>
          <cell r="AB40">
            <v>723.40989999999999</v>
          </cell>
          <cell r="AC40">
            <v>735.56700000000001</v>
          </cell>
          <cell r="AD40">
            <v>916.95899999999995</v>
          </cell>
          <cell r="AE40">
            <v>916.95899999999995</v>
          </cell>
          <cell r="AF40">
            <v>1041.9549999999999</v>
          </cell>
          <cell r="AG40">
            <v>1250.4929999999999</v>
          </cell>
          <cell r="AH40">
            <v>503.30169999999998</v>
          </cell>
          <cell r="AI40">
            <v>574.48670000000004</v>
          </cell>
          <cell r="AJ40">
            <v>604.95630000000006</v>
          </cell>
          <cell r="AK40">
            <v>623.23069999999996</v>
          </cell>
          <cell r="AL40">
            <v>623.23069999999996</v>
          </cell>
          <cell r="AM40">
            <v>641.29300000000001</v>
          </cell>
          <cell r="AN40">
            <v>653.42079999999999</v>
          </cell>
          <cell r="AO40">
            <v>727.85080000000005</v>
          </cell>
          <cell r="AP40">
            <v>833.42470000000003</v>
          </cell>
          <cell r="AQ40">
            <v>833.42470000000003</v>
          </cell>
          <cell r="AR40">
            <v>957.46400000000006</v>
          </cell>
          <cell r="AS40">
            <v>1164.4059999999999</v>
          </cell>
        </row>
        <row r="41">
          <cell r="B41">
            <v>358.41849999999999</v>
          </cell>
          <cell r="C41">
            <v>405.7328</v>
          </cell>
          <cell r="D41">
            <v>447.35570000000001</v>
          </cell>
          <cell r="E41">
            <v>475.61849999999998</v>
          </cell>
          <cell r="F41">
            <v>475.61849999999998</v>
          </cell>
          <cell r="G41">
            <v>481.98070000000001</v>
          </cell>
          <cell r="H41">
            <v>490.57760000000002</v>
          </cell>
          <cell r="I41">
            <v>541.9008</v>
          </cell>
          <cell r="J41">
            <v>634.21640000000002</v>
          </cell>
          <cell r="K41">
            <v>634.21640000000002</v>
          </cell>
          <cell r="L41">
            <v>763.84090000000003</v>
          </cell>
          <cell r="M41">
            <v>945.99950000000001</v>
          </cell>
          <cell r="N41">
            <v>589.25919999999996</v>
          </cell>
          <cell r="O41">
            <v>637.62789999999995</v>
          </cell>
          <cell r="P41">
            <v>680.17840000000001</v>
          </cell>
          <cell r="Q41">
            <v>709.07100000000003</v>
          </cell>
          <cell r="R41">
            <v>709.07100000000003</v>
          </cell>
          <cell r="S41">
            <v>715.57510000000002</v>
          </cell>
          <cell r="T41">
            <v>724.36350000000004</v>
          </cell>
          <cell r="U41">
            <v>776.83050000000003</v>
          </cell>
          <cell r="V41">
            <v>871.20339999999999</v>
          </cell>
          <cell r="W41">
            <v>871.20339999999999</v>
          </cell>
          <cell r="X41">
            <v>1003.717</v>
          </cell>
          <cell r="Y41">
            <v>1189.9349999999999</v>
          </cell>
          <cell r="Z41">
            <v>610.16020000000003</v>
          </cell>
          <cell r="AA41">
            <v>666.96609999999998</v>
          </cell>
          <cell r="AB41">
            <v>768.30700000000002</v>
          </cell>
          <cell r="AC41">
            <v>768.30700000000002</v>
          </cell>
          <cell r="AD41">
            <v>892.66079999999999</v>
          </cell>
          <cell r="AE41">
            <v>892.66079999999999</v>
          </cell>
          <cell r="AF41">
            <v>1025.4359999999999</v>
          </cell>
          <cell r="AG41">
            <v>1212.021</v>
          </cell>
          <cell r="AH41">
            <v>499.47179999999997</v>
          </cell>
          <cell r="AI41">
            <v>547.43039999999996</v>
          </cell>
          <cell r="AJ41">
            <v>589.62009999999998</v>
          </cell>
          <cell r="AK41">
            <v>618.26779999999997</v>
          </cell>
          <cell r="AL41">
            <v>618.26779999999997</v>
          </cell>
          <cell r="AM41">
            <v>624.71659999999997</v>
          </cell>
          <cell r="AN41">
            <v>633.43050000000005</v>
          </cell>
          <cell r="AO41">
            <v>685.45270000000005</v>
          </cell>
          <cell r="AP41">
            <v>779.02530000000002</v>
          </cell>
          <cell r="AQ41">
            <v>779.02530000000002</v>
          </cell>
          <cell r="AR41">
            <v>910.41499999999996</v>
          </cell>
          <cell r="AS41">
            <v>1095.0540000000001</v>
          </cell>
        </row>
        <row r="42">
          <cell r="B42">
            <v>374.72149999999999</v>
          </cell>
          <cell r="C42">
            <v>452.61450000000002</v>
          </cell>
          <cell r="D42">
            <v>466.5924</v>
          </cell>
          <cell r="E42">
            <v>500.21559999999999</v>
          </cell>
          <cell r="F42">
            <v>503.33429999999998</v>
          </cell>
          <cell r="G42">
            <v>532.28229999999996</v>
          </cell>
          <cell r="H42">
            <v>532.28229999999996</v>
          </cell>
          <cell r="I42">
            <v>601.89350000000002</v>
          </cell>
          <cell r="J42">
            <v>701.41650000000004</v>
          </cell>
          <cell r="K42">
            <v>701.41650000000004</v>
          </cell>
          <cell r="L42">
            <v>806.05759999999998</v>
          </cell>
          <cell r="M42">
            <v>997.97130000000004</v>
          </cell>
          <cell r="N42">
            <v>588.66409999999996</v>
          </cell>
          <cell r="O42">
            <v>668.16340000000002</v>
          </cell>
          <cell r="P42">
            <v>682.42949999999996</v>
          </cell>
          <cell r="Q42">
            <v>716.74609999999996</v>
          </cell>
          <cell r="R42">
            <v>719.92909999999995</v>
          </cell>
          <cell r="S42">
            <v>749.47410000000002</v>
          </cell>
          <cell r="T42">
            <v>749.47410000000002</v>
          </cell>
          <cell r="U42">
            <v>820.52070000000003</v>
          </cell>
          <cell r="V42">
            <v>922.09609999999998</v>
          </cell>
          <cell r="W42">
            <v>922.09609999999998</v>
          </cell>
          <cell r="X42">
            <v>1028.895</v>
          </cell>
          <cell r="Y42">
            <v>1224.7660000000001</v>
          </cell>
          <cell r="Z42">
            <v>625.04750000000001</v>
          </cell>
          <cell r="AA42">
            <v>674.59230000000002</v>
          </cell>
          <cell r="AB42">
            <v>752.44820000000004</v>
          </cell>
          <cell r="AC42">
            <v>786.41</v>
          </cell>
          <cell r="AD42">
            <v>959.62519999999995</v>
          </cell>
          <cell r="AE42">
            <v>959.62519999999995</v>
          </cell>
          <cell r="AF42">
            <v>1066.7909999999999</v>
          </cell>
          <cell r="AG42">
            <v>1263.335</v>
          </cell>
          <cell r="AH42">
            <v>510.255</v>
          </cell>
          <cell r="AI42">
            <v>589.16560000000004</v>
          </cell>
          <cell r="AJ42">
            <v>603.3261</v>
          </cell>
          <cell r="AK42">
            <v>637.3886</v>
          </cell>
          <cell r="AL42">
            <v>640.548</v>
          </cell>
          <cell r="AM42">
            <v>669.87419999999997</v>
          </cell>
          <cell r="AN42">
            <v>669.87419999999997</v>
          </cell>
          <cell r="AO42">
            <v>740.39469999999994</v>
          </cell>
          <cell r="AP42">
            <v>841.21789999999999</v>
          </cell>
          <cell r="AQ42">
            <v>841.21789999999999</v>
          </cell>
          <cell r="AR42">
            <v>947.22609999999997</v>
          </cell>
          <cell r="AS42">
            <v>1141.6469999999999</v>
          </cell>
        </row>
        <row r="43">
          <cell r="B43">
            <v>383.70850000000002</v>
          </cell>
          <cell r="C43">
            <v>475.90309999999999</v>
          </cell>
          <cell r="D43">
            <v>487.2328</v>
          </cell>
          <cell r="E43">
            <v>519.46190000000001</v>
          </cell>
          <cell r="F43">
            <v>520.17610000000002</v>
          </cell>
          <cell r="G43">
            <v>550.96579999999994</v>
          </cell>
          <cell r="H43">
            <v>565.5806</v>
          </cell>
          <cell r="I43">
            <v>626.51480000000004</v>
          </cell>
          <cell r="J43">
            <v>732.18240000000003</v>
          </cell>
          <cell r="K43">
            <v>732.18240000000003</v>
          </cell>
          <cell r="L43">
            <v>954.42359999999996</v>
          </cell>
          <cell r="M43">
            <v>1138.0170000000001</v>
          </cell>
          <cell r="N43">
            <v>590.89260000000002</v>
          </cell>
          <cell r="O43">
            <v>684.92679999999996</v>
          </cell>
          <cell r="P43">
            <v>696.48249999999996</v>
          </cell>
          <cell r="Q43">
            <v>729.35469999999998</v>
          </cell>
          <cell r="R43">
            <v>730.08320000000003</v>
          </cell>
          <cell r="S43">
            <v>761.48710000000005</v>
          </cell>
          <cell r="T43">
            <v>776.39350000000002</v>
          </cell>
          <cell r="U43">
            <v>838.54359999999997</v>
          </cell>
          <cell r="V43">
            <v>946.31949999999995</v>
          </cell>
          <cell r="W43">
            <v>946.31949999999995</v>
          </cell>
          <cell r="X43">
            <v>1172.9949999999999</v>
          </cell>
          <cell r="Y43">
            <v>1360.252</v>
          </cell>
          <cell r="Z43">
            <v>611.36779999999999</v>
          </cell>
          <cell r="AA43">
            <v>681.57899999999995</v>
          </cell>
          <cell r="AB43">
            <v>765.58010000000002</v>
          </cell>
          <cell r="AC43">
            <v>797.22739999999999</v>
          </cell>
          <cell r="AD43">
            <v>967.48180000000002</v>
          </cell>
          <cell r="AE43">
            <v>967.48180000000002</v>
          </cell>
          <cell r="AF43">
            <v>1194.596</v>
          </cell>
          <cell r="AG43">
            <v>1382.2139999999999</v>
          </cell>
          <cell r="AH43">
            <v>507.7552</v>
          </cell>
          <cell r="AI43">
            <v>601.05110000000002</v>
          </cell>
          <cell r="AJ43">
            <v>612.51620000000003</v>
          </cell>
          <cell r="AK43">
            <v>645.13030000000003</v>
          </cell>
          <cell r="AL43">
            <v>645.85310000000004</v>
          </cell>
          <cell r="AM43">
            <v>677.01049999999998</v>
          </cell>
          <cell r="AN43">
            <v>691.79989999999998</v>
          </cell>
          <cell r="AO43">
            <v>753.46220000000005</v>
          </cell>
          <cell r="AP43">
            <v>860.39200000000005</v>
          </cell>
          <cell r="AQ43">
            <v>860.39200000000005</v>
          </cell>
          <cell r="AR43">
            <v>1085.288</v>
          </cell>
          <cell r="AS43">
            <v>1271.075</v>
          </cell>
        </row>
        <row r="44">
          <cell r="B44">
            <v>389.16890000000001</v>
          </cell>
          <cell r="C44">
            <v>479.65120000000002</v>
          </cell>
          <cell r="D44">
            <v>503.66149999999999</v>
          </cell>
          <cell r="E44">
            <v>543.18470000000002</v>
          </cell>
          <cell r="F44">
            <v>543.18470000000002</v>
          </cell>
          <cell r="G44">
            <v>592.10979999999995</v>
          </cell>
          <cell r="H44">
            <v>597.43039999999996</v>
          </cell>
          <cell r="I44">
            <v>672.3809</v>
          </cell>
          <cell r="J44">
            <v>842.54989999999998</v>
          </cell>
          <cell r="K44">
            <v>842.54989999999998</v>
          </cell>
          <cell r="L44">
            <v>1014.923</v>
          </cell>
          <cell r="M44">
            <v>1296.2180000000001</v>
          </cell>
          <cell r="N44">
            <v>584.48069999999996</v>
          </cell>
          <cell r="O44">
            <v>676.66399999999999</v>
          </cell>
          <cell r="P44">
            <v>701.12570000000005</v>
          </cell>
          <cell r="Q44">
            <v>741.39189999999996</v>
          </cell>
          <cell r="R44">
            <v>741.39189999999996</v>
          </cell>
          <cell r="S44">
            <v>791.23680000000002</v>
          </cell>
          <cell r="T44">
            <v>796.65750000000003</v>
          </cell>
          <cell r="U44">
            <v>873.01689999999996</v>
          </cell>
          <cell r="V44">
            <v>1046.385</v>
          </cell>
          <cell r="W44">
            <v>1046.385</v>
          </cell>
          <cell r="X44">
            <v>1221.999</v>
          </cell>
          <cell r="Y44">
            <v>1508.5820000000001</v>
          </cell>
          <cell r="Z44">
            <v>631.23180000000002</v>
          </cell>
          <cell r="AA44">
            <v>750.81209999999999</v>
          </cell>
          <cell r="AB44">
            <v>828.77840000000003</v>
          </cell>
          <cell r="AC44">
            <v>844.34580000000005</v>
          </cell>
          <cell r="AD44">
            <v>1095.1759999999999</v>
          </cell>
          <cell r="AE44">
            <v>1095.1759999999999</v>
          </cell>
          <cell r="AF44">
            <v>1271.566</v>
          </cell>
          <cell r="AG44">
            <v>1559.415</v>
          </cell>
          <cell r="AH44">
            <v>503.38029999999998</v>
          </cell>
          <cell r="AI44">
            <v>594.85730000000001</v>
          </cell>
          <cell r="AJ44">
            <v>619.13149999999996</v>
          </cell>
          <cell r="AK44">
            <v>659.08920000000001</v>
          </cell>
          <cell r="AL44">
            <v>659.08920000000001</v>
          </cell>
          <cell r="AM44">
            <v>708.55219999999997</v>
          </cell>
          <cell r="AN44">
            <v>713.93129999999996</v>
          </cell>
          <cell r="AO44">
            <v>789.70569999999998</v>
          </cell>
          <cell r="AP44">
            <v>961.74540000000002</v>
          </cell>
          <cell r="AQ44">
            <v>961.74540000000002</v>
          </cell>
          <cell r="AR44">
            <v>1136.0139999999999</v>
          </cell>
          <cell r="AS44">
            <v>1420.4010000000001</v>
          </cell>
        </row>
        <row r="45">
          <cell r="B45">
            <v>378.05119999999999</v>
          </cell>
          <cell r="C45">
            <v>465.54930000000002</v>
          </cell>
          <cell r="D45">
            <v>472.29509999999999</v>
          </cell>
          <cell r="E45">
            <v>514.47130000000004</v>
          </cell>
          <cell r="F45">
            <v>514.47130000000004</v>
          </cell>
          <cell r="G45">
            <v>547.83789999999999</v>
          </cell>
          <cell r="H45">
            <v>570.80909999999994</v>
          </cell>
          <cell r="I45">
            <v>636.40110000000004</v>
          </cell>
          <cell r="J45">
            <v>818.79060000000004</v>
          </cell>
          <cell r="K45">
            <v>818.79060000000004</v>
          </cell>
          <cell r="L45">
            <v>932.89580000000001</v>
          </cell>
          <cell r="M45">
            <v>1183.502</v>
          </cell>
          <cell r="N45">
            <v>587.74199999999996</v>
          </cell>
          <cell r="O45">
            <v>677.00810000000001</v>
          </cell>
          <cell r="P45">
            <v>683.89009999999996</v>
          </cell>
          <cell r="Q45">
            <v>726.91840000000002</v>
          </cell>
          <cell r="R45">
            <v>726.91840000000002</v>
          </cell>
          <cell r="S45">
            <v>760.95929999999998</v>
          </cell>
          <cell r="T45">
            <v>784.39459999999997</v>
          </cell>
          <cell r="U45">
            <v>851.31179999999995</v>
          </cell>
          <cell r="V45">
            <v>1037.3869999999999</v>
          </cell>
          <cell r="W45">
            <v>1037.3869999999999</v>
          </cell>
          <cell r="X45">
            <v>1153.797</v>
          </cell>
          <cell r="Y45">
            <v>1409.4670000000001</v>
          </cell>
          <cell r="Z45">
            <v>624.72659999999996</v>
          </cell>
          <cell r="AA45">
            <v>740.58540000000005</v>
          </cell>
          <cell r="AB45">
            <v>798.58399999999995</v>
          </cell>
          <cell r="AC45">
            <v>822.06600000000003</v>
          </cell>
          <cell r="AD45">
            <v>1075.942</v>
          </cell>
          <cell r="AE45">
            <v>1075.942</v>
          </cell>
          <cell r="AF45">
            <v>1192.759</v>
          </cell>
          <cell r="AG45">
            <v>1449.3219999999999</v>
          </cell>
          <cell r="AH45">
            <v>519.06679999999994</v>
          </cell>
          <cell r="AI45">
            <v>607.75379999999996</v>
          </cell>
          <cell r="AJ45">
            <v>614.59119999999996</v>
          </cell>
          <cell r="AK45">
            <v>657.34040000000005</v>
          </cell>
          <cell r="AL45">
            <v>657.34040000000005</v>
          </cell>
          <cell r="AM45">
            <v>691.16049999999996</v>
          </cell>
          <cell r="AN45">
            <v>714.44380000000001</v>
          </cell>
          <cell r="AO45">
            <v>780.92700000000002</v>
          </cell>
          <cell r="AP45">
            <v>965.79489999999998</v>
          </cell>
          <cell r="AQ45">
            <v>965.79489999999998</v>
          </cell>
          <cell r="AR45">
            <v>1081.45</v>
          </cell>
          <cell r="AS45">
            <v>1335.461</v>
          </cell>
        </row>
        <row r="46">
          <cell r="B46">
            <v>377.40730000000002</v>
          </cell>
          <cell r="C46">
            <v>445.54750000000001</v>
          </cell>
          <cell r="D46">
            <v>460.03469999999999</v>
          </cell>
          <cell r="E46">
            <v>506.25569999999999</v>
          </cell>
          <cell r="F46">
            <v>506.25569999999999</v>
          </cell>
          <cell r="G46">
            <v>513.08929999999998</v>
          </cell>
          <cell r="H46">
            <v>539.63099999999997</v>
          </cell>
          <cell r="I46">
            <v>619.51670000000001</v>
          </cell>
          <cell r="J46">
            <v>764.91420000000005</v>
          </cell>
          <cell r="K46">
            <v>764.91420000000005</v>
          </cell>
          <cell r="L46">
            <v>870.89250000000004</v>
          </cell>
          <cell r="M46">
            <v>1093.7239999999999</v>
          </cell>
          <cell r="N46">
            <v>574.55150000000003</v>
          </cell>
          <cell r="O46">
            <v>643.98630000000003</v>
          </cell>
          <cell r="P46">
            <v>658.74869999999999</v>
          </cell>
          <cell r="Q46">
            <v>705.84780000000001</v>
          </cell>
          <cell r="R46">
            <v>705.84780000000001</v>
          </cell>
          <cell r="S46">
            <v>712.81119999999999</v>
          </cell>
          <cell r="T46">
            <v>739.85709999999995</v>
          </cell>
          <cell r="U46">
            <v>821.2604</v>
          </cell>
          <cell r="V46">
            <v>969.42010000000005</v>
          </cell>
          <cell r="W46">
            <v>969.42010000000005</v>
          </cell>
          <cell r="X46">
            <v>1077.412</v>
          </cell>
          <cell r="Y46">
            <v>1304.4770000000001</v>
          </cell>
          <cell r="Z46">
            <v>617.32119999999998</v>
          </cell>
          <cell r="AA46">
            <v>707.75850000000003</v>
          </cell>
          <cell r="AB46">
            <v>741.96889999999996</v>
          </cell>
          <cell r="AC46">
            <v>783.2953</v>
          </cell>
          <cell r="AD46">
            <v>1013.787</v>
          </cell>
          <cell r="AE46">
            <v>1013.787</v>
          </cell>
          <cell r="AF46">
            <v>1122.2149999999999</v>
          </cell>
          <cell r="AG46">
            <v>1350.1980000000001</v>
          </cell>
          <cell r="AH46">
            <v>513.53219999999999</v>
          </cell>
          <cell r="AI46">
            <v>582.56619999999998</v>
          </cell>
          <cell r="AJ46">
            <v>597.24350000000004</v>
          </cell>
          <cell r="AK46">
            <v>644.07069999999999</v>
          </cell>
          <cell r="AL46">
            <v>644.07069999999999</v>
          </cell>
          <cell r="AM46">
            <v>650.99400000000003</v>
          </cell>
          <cell r="AN46">
            <v>677.88390000000004</v>
          </cell>
          <cell r="AO46">
            <v>758.81740000000002</v>
          </cell>
          <cell r="AP46">
            <v>906.12220000000002</v>
          </cell>
          <cell r="AQ46">
            <v>906.12220000000002</v>
          </cell>
          <cell r="AR46">
            <v>1013.491</v>
          </cell>
          <cell r="AS46">
            <v>1239.2449999999999</v>
          </cell>
        </row>
        <row r="47">
          <cell r="B47">
            <v>392.90460000000002</v>
          </cell>
          <cell r="C47">
            <v>473.34910000000002</v>
          </cell>
          <cell r="D47">
            <v>495.33870000000002</v>
          </cell>
          <cell r="E47">
            <v>527.61199999999997</v>
          </cell>
          <cell r="F47">
            <v>527.61199999999997</v>
          </cell>
          <cell r="G47">
            <v>547.33119999999997</v>
          </cell>
          <cell r="H47">
            <v>578.83799999999997</v>
          </cell>
          <cell r="I47">
            <v>644.94140000000004</v>
          </cell>
          <cell r="J47">
            <v>798.85860000000002</v>
          </cell>
          <cell r="K47">
            <v>798.85860000000002</v>
          </cell>
          <cell r="L47">
            <v>924.91650000000004</v>
          </cell>
          <cell r="M47">
            <v>1162.97</v>
          </cell>
          <cell r="N47">
            <v>567.8066</v>
          </cell>
          <cell r="O47">
            <v>649.60479999999995</v>
          </cell>
          <cell r="P47">
            <v>671.96439999999996</v>
          </cell>
          <cell r="Q47">
            <v>704.78089999999997</v>
          </cell>
          <cell r="R47">
            <v>704.78089999999997</v>
          </cell>
          <cell r="S47">
            <v>724.83199999999999</v>
          </cell>
          <cell r="T47">
            <v>756.86900000000003</v>
          </cell>
          <cell r="U47">
            <v>824.08479999999997</v>
          </cell>
          <cell r="V47">
            <v>980.59230000000002</v>
          </cell>
          <cell r="W47">
            <v>980.59230000000002</v>
          </cell>
          <cell r="X47">
            <v>1108.7719999999999</v>
          </cell>
          <cell r="Y47">
            <v>1350.8320000000001</v>
          </cell>
          <cell r="Z47">
            <v>628.53589999999997</v>
          </cell>
          <cell r="AA47">
            <v>640.28420000000006</v>
          </cell>
          <cell r="AB47">
            <v>724.39790000000005</v>
          </cell>
          <cell r="AC47">
            <v>818.6848</v>
          </cell>
          <cell r="AD47">
            <v>1043.694</v>
          </cell>
          <cell r="AE47">
            <v>1043.694</v>
          </cell>
          <cell r="AF47">
            <v>1172.6099999999999</v>
          </cell>
          <cell r="AG47">
            <v>1416.0609999999999</v>
          </cell>
          <cell r="AH47">
            <v>512.99869999999999</v>
          </cell>
          <cell r="AI47">
            <v>594.37270000000001</v>
          </cell>
          <cell r="AJ47">
            <v>616.61649999999997</v>
          </cell>
          <cell r="AK47">
            <v>649.2627</v>
          </cell>
          <cell r="AL47">
            <v>649.2627</v>
          </cell>
          <cell r="AM47">
            <v>669.20979999999997</v>
          </cell>
          <cell r="AN47">
            <v>701.0806</v>
          </cell>
          <cell r="AO47">
            <v>767.9479</v>
          </cell>
          <cell r="AP47">
            <v>923.64369999999997</v>
          </cell>
          <cell r="AQ47">
            <v>923.64369999999997</v>
          </cell>
          <cell r="AR47">
            <v>1051.1579999999999</v>
          </cell>
          <cell r="AS47">
            <v>1291.963</v>
          </cell>
        </row>
        <row r="48">
          <cell r="B48">
            <v>387.67570000000001</v>
          </cell>
          <cell r="C48">
            <v>471.07380000000001</v>
          </cell>
          <cell r="D48">
            <v>491.34449999999998</v>
          </cell>
          <cell r="E48">
            <v>528.47739999999999</v>
          </cell>
          <cell r="F48">
            <v>528.47739999999999</v>
          </cell>
          <cell r="G48">
            <v>551.89739999999995</v>
          </cell>
          <cell r="H48">
            <v>582.95650000000001</v>
          </cell>
          <cell r="I48">
            <v>653.43129999999996</v>
          </cell>
          <cell r="J48">
            <v>796.1576</v>
          </cell>
          <cell r="K48">
            <v>796.1576</v>
          </cell>
          <cell r="L48">
            <v>957.61149999999998</v>
          </cell>
          <cell r="M48">
            <v>1215.106</v>
          </cell>
          <cell r="N48">
            <v>559.06370000000004</v>
          </cell>
          <cell r="O48">
            <v>643.83780000000002</v>
          </cell>
          <cell r="P48">
            <v>664.44290000000001</v>
          </cell>
          <cell r="Q48">
            <v>702.18849999999998</v>
          </cell>
          <cell r="R48">
            <v>702.18849999999998</v>
          </cell>
          <cell r="S48">
            <v>725.99490000000003</v>
          </cell>
          <cell r="T48">
            <v>757.56650000000002</v>
          </cell>
          <cell r="U48">
            <v>829.20399999999995</v>
          </cell>
          <cell r="V48">
            <v>974.28520000000003</v>
          </cell>
          <cell r="W48">
            <v>974.28520000000003</v>
          </cell>
          <cell r="X48">
            <v>1138.403</v>
          </cell>
          <cell r="Y48">
            <v>1400.146</v>
          </cell>
          <cell r="Z48">
            <v>612.97659999999996</v>
          </cell>
          <cell r="AA48">
            <v>693.37689999999998</v>
          </cell>
          <cell r="AB48">
            <v>741.5729</v>
          </cell>
          <cell r="AC48">
            <v>812.49289999999996</v>
          </cell>
          <cell r="AD48">
            <v>1030.318</v>
          </cell>
          <cell r="AE48">
            <v>1030.318</v>
          </cell>
          <cell r="AF48">
            <v>1195.2739999999999</v>
          </cell>
          <cell r="AG48">
            <v>1458.3530000000001</v>
          </cell>
          <cell r="AH48">
            <v>491.69900000000001</v>
          </cell>
          <cell r="AI48">
            <v>575.93219999999997</v>
          </cell>
          <cell r="AJ48">
            <v>596.40589999999997</v>
          </cell>
          <cell r="AK48">
            <v>633.91070000000002</v>
          </cell>
          <cell r="AL48">
            <v>633.91070000000002</v>
          </cell>
          <cell r="AM48">
            <v>657.5652</v>
          </cell>
          <cell r="AN48">
            <v>688.93539999999996</v>
          </cell>
          <cell r="AO48">
            <v>760.11590000000001</v>
          </cell>
          <cell r="AP48">
            <v>904.27149999999995</v>
          </cell>
          <cell r="AQ48">
            <v>904.27149999999995</v>
          </cell>
          <cell r="AR48">
            <v>1067.3420000000001</v>
          </cell>
          <cell r="AS48">
            <v>1327.415</v>
          </cell>
        </row>
        <row r="49">
          <cell r="B49">
            <v>372.32560000000001</v>
          </cell>
          <cell r="C49">
            <v>470.17110000000002</v>
          </cell>
          <cell r="D49">
            <v>498.89139999999998</v>
          </cell>
          <cell r="E49">
            <v>523.08450000000005</v>
          </cell>
          <cell r="F49">
            <v>528.1617</v>
          </cell>
          <cell r="G49">
            <v>561.85350000000005</v>
          </cell>
          <cell r="H49">
            <v>590.54380000000003</v>
          </cell>
          <cell r="I49">
            <v>667.56389999999999</v>
          </cell>
          <cell r="J49">
            <v>818.47879999999998</v>
          </cell>
          <cell r="K49">
            <v>818.47879999999998</v>
          </cell>
          <cell r="L49">
            <v>1002.58</v>
          </cell>
          <cell r="M49">
            <v>1290.0329999999999</v>
          </cell>
          <cell r="N49">
            <v>570.03399999999999</v>
          </cell>
          <cell r="O49">
            <v>669.74450000000002</v>
          </cell>
          <cell r="P49">
            <v>699.01229999999998</v>
          </cell>
          <cell r="Q49">
            <v>723.66650000000004</v>
          </cell>
          <cell r="R49">
            <v>728.84050000000002</v>
          </cell>
          <cell r="S49">
            <v>763.17449999999997</v>
          </cell>
          <cell r="T49">
            <v>792.41160000000002</v>
          </cell>
          <cell r="U49">
            <v>870.89980000000003</v>
          </cell>
          <cell r="V49">
            <v>1024.691</v>
          </cell>
          <cell r="W49">
            <v>1024.691</v>
          </cell>
          <cell r="X49">
            <v>1212.3009999999999</v>
          </cell>
          <cell r="Y49">
            <v>1505.2339999999999</v>
          </cell>
          <cell r="Z49">
            <v>594.3895</v>
          </cell>
          <cell r="AA49">
            <v>681.03440000000001</v>
          </cell>
          <cell r="AB49">
            <v>730.21550000000002</v>
          </cell>
          <cell r="AC49">
            <v>817.27949999999998</v>
          </cell>
          <cell r="AD49">
            <v>1050.0940000000001</v>
          </cell>
          <cell r="AE49">
            <v>1050.0940000000001</v>
          </cell>
          <cell r="AF49">
            <v>1238.1369999999999</v>
          </cell>
          <cell r="AG49">
            <v>1531.7449999999999</v>
          </cell>
          <cell r="AH49">
            <v>502.93119999999999</v>
          </cell>
          <cell r="AI49">
            <v>602.00869999999998</v>
          </cell>
          <cell r="AJ49">
            <v>631.09059999999999</v>
          </cell>
          <cell r="AK49">
            <v>655.58839999999998</v>
          </cell>
          <cell r="AL49">
            <v>660.72950000000003</v>
          </cell>
          <cell r="AM49">
            <v>694.84559999999999</v>
          </cell>
          <cell r="AN49">
            <v>723.89710000000002</v>
          </cell>
          <cell r="AO49">
            <v>801.88699999999994</v>
          </cell>
          <cell r="AP49">
            <v>954.70209999999997</v>
          </cell>
          <cell r="AQ49">
            <v>954.70209999999997</v>
          </cell>
          <cell r="AR49">
            <v>1141.1210000000001</v>
          </cell>
          <cell r="AS49">
            <v>1432.194</v>
          </cell>
        </row>
        <row r="50">
          <cell r="B50">
            <v>367.846</v>
          </cell>
          <cell r="C50">
            <v>465.20530000000002</v>
          </cell>
          <cell r="D50">
            <v>494.71850000000001</v>
          </cell>
          <cell r="E50">
            <v>521.38649999999996</v>
          </cell>
          <cell r="F50">
            <v>525.68600000000004</v>
          </cell>
          <cell r="G50">
            <v>560.16549999999995</v>
          </cell>
          <cell r="H50">
            <v>582.88750000000005</v>
          </cell>
          <cell r="I50">
            <v>660.48879999999997</v>
          </cell>
          <cell r="J50">
            <v>807.05589999999995</v>
          </cell>
          <cell r="K50">
            <v>807.05589999999995</v>
          </cell>
          <cell r="L50">
            <v>980.39840000000004</v>
          </cell>
          <cell r="M50">
            <v>1260.087</v>
          </cell>
          <cell r="N50">
            <v>573.5104</v>
          </cell>
          <cell r="O50">
            <v>672.80110000000002</v>
          </cell>
          <cell r="P50">
            <v>702.89980000000003</v>
          </cell>
          <cell r="Q50">
            <v>730.09670000000006</v>
          </cell>
          <cell r="R50">
            <v>734.48159999999996</v>
          </cell>
          <cell r="S50">
            <v>769.64499999999998</v>
          </cell>
          <cell r="T50">
            <v>792.81759999999997</v>
          </cell>
          <cell r="U50">
            <v>871.95830000000001</v>
          </cell>
          <cell r="V50">
            <v>1021.433</v>
          </cell>
          <cell r="W50">
            <v>1021.433</v>
          </cell>
          <cell r="X50">
            <v>1198.2139999999999</v>
          </cell>
          <cell r="Y50">
            <v>1483.451</v>
          </cell>
          <cell r="Z50">
            <v>587.74969999999996</v>
          </cell>
          <cell r="AA50">
            <v>709.05830000000003</v>
          </cell>
          <cell r="AB50">
            <v>766.8578</v>
          </cell>
          <cell r="AC50">
            <v>807.35220000000004</v>
          </cell>
          <cell r="AD50">
            <v>1036.2750000000001</v>
          </cell>
          <cell r="AE50">
            <v>1036.2750000000001</v>
          </cell>
          <cell r="AF50">
            <v>1213.2940000000001</v>
          </cell>
          <cell r="AG50">
            <v>1498.9159999999999</v>
          </cell>
          <cell r="AH50">
            <v>514.99239999999998</v>
          </cell>
          <cell r="AI50">
            <v>613.73350000000005</v>
          </cell>
          <cell r="AJ50">
            <v>643.66560000000004</v>
          </cell>
          <cell r="AK50">
            <v>670.71199999999999</v>
          </cell>
          <cell r="AL50">
            <v>675.07259999999997</v>
          </cell>
          <cell r="AM50">
            <v>710.04139999999995</v>
          </cell>
          <cell r="AN50">
            <v>733.08590000000004</v>
          </cell>
          <cell r="AO50">
            <v>811.78859999999997</v>
          </cell>
          <cell r="AP50">
            <v>960.43589999999995</v>
          </cell>
          <cell r="AQ50">
            <v>960.43589999999995</v>
          </cell>
          <cell r="AR50">
            <v>1136.239</v>
          </cell>
          <cell r="AS50">
            <v>1419.8969999999999</v>
          </cell>
        </row>
        <row r="51">
          <cell r="B51">
            <v>367.05020000000002</v>
          </cell>
          <cell r="C51">
            <v>453.08370000000002</v>
          </cell>
          <cell r="D51">
            <v>484.77</v>
          </cell>
          <cell r="E51">
            <v>514.95090000000005</v>
          </cell>
          <cell r="F51">
            <v>514.95090000000005</v>
          </cell>
          <cell r="G51">
            <v>545.38699999999994</v>
          </cell>
          <cell r="H51">
            <v>576.78470000000004</v>
          </cell>
          <cell r="I51">
            <v>652.37900000000002</v>
          </cell>
          <cell r="J51">
            <v>770.1105</v>
          </cell>
          <cell r="K51">
            <v>770.1105</v>
          </cell>
          <cell r="L51">
            <v>1002.658</v>
          </cell>
          <cell r="M51">
            <v>1290.027</v>
          </cell>
          <cell r="N51">
            <v>569.7518</v>
          </cell>
          <cell r="O51">
            <v>657.46749999999997</v>
          </cell>
          <cell r="P51">
            <v>689.77319999999997</v>
          </cell>
          <cell r="Q51">
            <v>720.54430000000002</v>
          </cell>
          <cell r="R51">
            <v>720.54430000000002</v>
          </cell>
          <cell r="S51">
            <v>751.57550000000003</v>
          </cell>
          <cell r="T51">
            <v>783.58720000000005</v>
          </cell>
          <cell r="U51">
            <v>860.65940000000001</v>
          </cell>
          <cell r="V51">
            <v>980.69290000000001</v>
          </cell>
          <cell r="W51">
            <v>980.69290000000001</v>
          </cell>
          <cell r="X51">
            <v>1217.787</v>
          </cell>
          <cell r="Y51">
            <v>1510.7750000000001</v>
          </cell>
          <cell r="Z51">
            <v>581.57050000000004</v>
          </cell>
          <cell r="AA51">
            <v>693.31500000000005</v>
          </cell>
          <cell r="AB51">
            <v>768.85889999999995</v>
          </cell>
          <cell r="AC51">
            <v>795.64499999999998</v>
          </cell>
          <cell r="AD51">
            <v>992.97109999999998</v>
          </cell>
          <cell r="AE51">
            <v>992.97109999999998</v>
          </cell>
          <cell r="AF51">
            <v>1230.33</v>
          </cell>
          <cell r="AG51">
            <v>1523.646</v>
          </cell>
          <cell r="AH51">
            <v>504.15269999999998</v>
          </cell>
          <cell r="AI51">
            <v>591.32399999999996</v>
          </cell>
          <cell r="AJ51">
            <v>623.42930000000001</v>
          </cell>
          <cell r="AK51">
            <v>654.00930000000005</v>
          </cell>
          <cell r="AL51">
            <v>654.00930000000005</v>
          </cell>
          <cell r="AM51">
            <v>684.84799999999996</v>
          </cell>
          <cell r="AN51">
            <v>716.66089999999997</v>
          </cell>
          <cell r="AO51">
            <v>793.25490000000002</v>
          </cell>
          <cell r="AP51">
            <v>912.54340000000002</v>
          </cell>
          <cell r="AQ51">
            <v>912.54340000000002</v>
          </cell>
          <cell r="AR51">
            <v>1148.1659999999999</v>
          </cell>
          <cell r="AS51">
            <v>1439.336</v>
          </cell>
        </row>
        <row r="52">
          <cell r="B52">
            <v>356.8467</v>
          </cell>
          <cell r="C52">
            <v>446.79899999999998</v>
          </cell>
          <cell r="D52">
            <v>472.2235</v>
          </cell>
          <cell r="E52">
            <v>499.27080000000001</v>
          </cell>
          <cell r="F52">
            <v>503.55700000000002</v>
          </cell>
          <cell r="G52">
            <v>542.37210000000005</v>
          </cell>
          <cell r="H52">
            <v>564.28110000000004</v>
          </cell>
          <cell r="I52">
            <v>640.26840000000004</v>
          </cell>
          <cell r="J52">
            <v>763.13559999999995</v>
          </cell>
          <cell r="K52">
            <v>763.13559999999995</v>
          </cell>
          <cell r="L52">
            <v>974.51800000000003</v>
          </cell>
          <cell r="M52">
            <v>1257.231</v>
          </cell>
          <cell r="N52">
            <v>576.64649999999995</v>
          </cell>
          <cell r="O52">
            <v>668.50789999999995</v>
          </cell>
          <cell r="P52">
            <v>694.47190000000001</v>
          </cell>
          <cell r="Q52">
            <v>722.0933</v>
          </cell>
          <cell r="R52">
            <v>726.47050000000002</v>
          </cell>
          <cell r="S52">
            <v>766.10929999999996</v>
          </cell>
          <cell r="T52">
            <v>788.48320000000001</v>
          </cell>
          <cell r="U52">
            <v>866.08330000000001</v>
          </cell>
          <cell r="V52">
            <v>991.55799999999999</v>
          </cell>
          <cell r="W52">
            <v>991.55799999999999</v>
          </cell>
          <cell r="X52">
            <v>1207.4269999999999</v>
          </cell>
          <cell r="Y52">
            <v>1496.1389999999999</v>
          </cell>
          <cell r="Z52">
            <v>584.24779999999998</v>
          </cell>
          <cell r="AA52">
            <v>667.53160000000003</v>
          </cell>
          <cell r="AB52">
            <v>734.62739999999997</v>
          </cell>
          <cell r="AC52">
            <v>796.23680000000002</v>
          </cell>
          <cell r="AD52">
            <v>999.45749999999998</v>
          </cell>
          <cell r="AE52">
            <v>999.45749999999998</v>
          </cell>
          <cell r="AF52">
            <v>1215.481</v>
          </cell>
          <cell r="AG52">
            <v>1504.4010000000001</v>
          </cell>
          <cell r="AH52">
            <v>516.74570000000006</v>
          </cell>
          <cell r="AI52">
            <v>608.08690000000001</v>
          </cell>
          <cell r="AJ52">
            <v>633.90380000000005</v>
          </cell>
          <cell r="AK52">
            <v>661.36869999999999</v>
          </cell>
          <cell r="AL52">
            <v>665.72109999999998</v>
          </cell>
          <cell r="AM52">
            <v>705.1354</v>
          </cell>
          <cell r="AN52">
            <v>727.38260000000002</v>
          </cell>
          <cell r="AO52">
            <v>804.54319999999996</v>
          </cell>
          <cell r="AP52">
            <v>929.30740000000003</v>
          </cell>
          <cell r="AQ52">
            <v>929.30740000000003</v>
          </cell>
          <cell r="AR52">
            <v>1143.953</v>
          </cell>
          <cell r="AS52">
            <v>1431.0309999999999</v>
          </cell>
        </row>
        <row r="53">
          <cell r="B53">
            <v>357.82029999999997</v>
          </cell>
          <cell r="C53">
            <v>436.5421</v>
          </cell>
          <cell r="D53">
            <v>468.16340000000002</v>
          </cell>
          <cell r="E53">
            <v>492.44</v>
          </cell>
          <cell r="F53">
            <v>493.66329999999999</v>
          </cell>
          <cell r="G53">
            <v>527.99559999999997</v>
          </cell>
          <cell r="H53">
            <v>546.15499999999997</v>
          </cell>
          <cell r="I53">
            <v>626.30129999999997</v>
          </cell>
          <cell r="J53">
            <v>754.31849999999997</v>
          </cell>
          <cell r="K53">
            <v>754.31849999999997</v>
          </cell>
          <cell r="L53">
            <v>948.49620000000004</v>
          </cell>
          <cell r="M53">
            <v>1215.817</v>
          </cell>
          <cell r="N53">
            <v>562.84069999999997</v>
          </cell>
          <cell r="O53">
            <v>643.12059999999997</v>
          </cell>
          <cell r="P53">
            <v>675.36779999999999</v>
          </cell>
          <cell r="Q53">
            <v>700.125</v>
          </cell>
          <cell r="R53">
            <v>701.37249999999995</v>
          </cell>
          <cell r="S53">
            <v>736.38440000000003</v>
          </cell>
          <cell r="T53">
            <v>754.90329999999994</v>
          </cell>
          <cell r="U53">
            <v>836.63589999999999</v>
          </cell>
          <cell r="V53">
            <v>967.18709999999999</v>
          </cell>
          <cell r="W53">
            <v>967.18709999999999</v>
          </cell>
          <cell r="X53">
            <v>1165.2080000000001</v>
          </cell>
          <cell r="Y53">
            <v>1437.82</v>
          </cell>
          <cell r="Z53">
            <v>584.97249999999997</v>
          </cell>
          <cell r="AA53">
            <v>680.27859999999998</v>
          </cell>
          <cell r="AB53">
            <v>734.31370000000004</v>
          </cell>
          <cell r="AC53">
            <v>777.43740000000003</v>
          </cell>
          <cell r="AD53">
            <v>990.16600000000005</v>
          </cell>
          <cell r="AE53">
            <v>990.16600000000005</v>
          </cell>
          <cell r="AF53">
            <v>1188.6020000000001</v>
          </cell>
          <cell r="AG53">
            <v>1461.7850000000001</v>
          </cell>
          <cell r="AH53">
            <v>504.71660000000003</v>
          </cell>
          <cell r="AI53">
            <v>584.55470000000003</v>
          </cell>
          <cell r="AJ53">
            <v>616.62450000000001</v>
          </cell>
          <cell r="AK53">
            <v>641.24540000000002</v>
          </cell>
          <cell r="AL53">
            <v>642.48599999999999</v>
          </cell>
          <cell r="AM53">
            <v>677.30529999999999</v>
          </cell>
          <cell r="AN53">
            <v>695.72220000000004</v>
          </cell>
          <cell r="AO53">
            <v>777.00509999999997</v>
          </cell>
          <cell r="AP53">
            <v>906.83799999999997</v>
          </cell>
          <cell r="AQ53">
            <v>906.83799999999997</v>
          </cell>
          <cell r="AR53">
            <v>1103.769</v>
          </cell>
          <cell r="AS53">
            <v>1374.8810000000001</v>
          </cell>
        </row>
        <row r="54">
          <cell r="B54">
            <v>351.53219999999999</v>
          </cell>
          <cell r="C54">
            <v>430.8356</v>
          </cell>
          <cell r="D54">
            <v>452.24360000000001</v>
          </cell>
          <cell r="E54">
            <v>488.34410000000003</v>
          </cell>
          <cell r="F54">
            <v>488.34410000000003</v>
          </cell>
          <cell r="G54">
            <v>516.37419999999997</v>
          </cell>
          <cell r="H54">
            <v>540.76210000000003</v>
          </cell>
          <cell r="I54">
            <v>617.2903</v>
          </cell>
          <cell r="J54">
            <v>747.78459999999995</v>
          </cell>
          <cell r="K54">
            <v>747.78459999999995</v>
          </cell>
          <cell r="L54">
            <v>961.37390000000005</v>
          </cell>
          <cell r="M54">
            <v>1237.028</v>
          </cell>
          <cell r="N54">
            <v>551.10429999999997</v>
          </cell>
          <cell r="O54">
            <v>631.93669999999997</v>
          </cell>
          <cell r="P54">
            <v>653.75739999999996</v>
          </cell>
          <cell r="Q54">
            <v>690.5539</v>
          </cell>
          <cell r="R54">
            <v>690.5539</v>
          </cell>
          <cell r="S54">
            <v>719.12450000000001</v>
          </cell>
          <cell r="T54">
            <v>743.98249999999996</v>
          </cell>
          <cell r="U54">
            <v>821.98609999999996</v>
          </cell>
          <cell r="V54">
            <v>954.99630000000002</v>
          </cell>
          <cell r="W54">
            <v>954.99630000000002</v>
          </cell>
          <cell r="X54">
            <v>1172.703</v>
          </cell>
          <cell r="Y54">
            <v>1453.672</v>
          </cell>
          <cell r="Z54">
            <v>572.83619999999996</v>
          </cell>
          <cell r="AA54">
            <v>655.54819999999995</v>
          </cell>
          <cell r="AB54">
            <v>708.05820000000006</v>
          </cell>
          <cell r="AC54">
            <v>766.11159999999995</v>
          </cell>
          <cell r="AD54">
            <v>977.56010000000003</v>
          </cell>
          <cell r="AE54">
            <v>977.56010000000003</v>
          </cell>
          <cell r="AF54">
            <v>1195.7159999999999</v>
          </cell>
          <cell r="AG54">
            <v>1477.2629999999999</v>
          </cell>
          <cell r="AH54">
            <v>492.58580000000001</v>
          </cell>
          <cell r="AI54">
            <v>572.96979999999996</v>
          </cell>
          <cell r="AJ54">
            <v>594.66959999999995</v>
          </cell>
          <cell r="AK54">
            <v>631.26199999999994</v>
          </cell>
          <cell r="AL54">
            <v>631.26199999999994</v>
          </cell>
          <cell r="AM54">
            <v>659.67399999999998</v>
          </cell>
          <cell r="AN54">
            <v>684.39419999999996</v>
          </cell>
          <cell r="AO54">
            <v>761.96519999999998</v>
          </cell>
          <cell r="AP54">
            <v>894.23770000000002</v>
          </cell>
          <cell r="AQ54">
            <v>894.23770000000002</v>
          </cell>
          <cell r="AR54">
            <v>1110.7370000000001</v>
          </cell>
          <cell r="AS54">
            <v>1390.1479999999999</v>
          </cell>
        </row>
      </sheetData>
      <sheetData sheetId="4">
        <row r="1">
          <cell r="N1" t="str">
            <v>01/11/2007 3.4 Periodic presentation of 15-year interest published - Dollar</v>
          </cell>
          <cell r="Z1" t="str">
            <v>01/11/2007 3.4 Periodic presentation of 15-year interest published - Non Linked</v>
          </cell>
          <cell r="AH1" t="str">
            <v>01/11/2007 3.4 Periodic presentation of 15-year interest published - EURO</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cell r="Z2" t="str">
            <v>NONE RF</v>
          </cell>
          <cell r="AA2" t="str">
            <v>NONE AAA</v>
          </cell>
          <cell r="AB2" t="str">
            <v>NONE AA</v>
          </cell>
          <cell r="AC2" t="str">
            <v>NONE A</v>
          </cell>
          <cell r="AD2" t="str">
            <v>NONE BBB+</v>
          </cell>
          <cell r="AE2" t="str">
            <v>NONE 1</v>
          </cell>
          <cell r="AF2" t="str">
            <v>NONE 2</v>
          </cell>
          <cell r="AG2" t="str">
            <v>NONE 3</v>
          </cell>
          <cell r="AH2" t="str">
            <v>EUR RF</v>
          </cell>
          <cell r="AI2" t="str">
            <v>EUR AAA</v>
          </cell>
          <cell r="AJ2" t="str">
            <v>EUR AA+</v>
          </cell>
          <cell r="AK2" t="str">
            <v>EUR AA</v>
          </cell>
          <cell r="AL2" t="str">
            <v>EUR AA-</v>
          </cell>
          <cell r="AM2" t="str">
            <v>EUR A+</v>
          </cell>
          <cell r="AN2" t="str">
            <v>EUR A</v>
          </cell>
          <cell r="AO2" t="str">
            <v>EUR A-</v>
          </cell>
          <cell r="AP2" t="str">
            <v>EUR BBB+</v>
          </cell>
          <cell r="AQ2" t="str">
            <v>EUR 1</v>
          </cell>
          <cell r="AR2" t="str">
            <v>EUR 2</v>
          </cell>
          <cell r="AS2" t="str">
            <v>EUR 3</v>
          </cell>
        </row>
        <row r="3">
          <cell r="B3">
            <v>367.10239999999999</v>
          </cell>
          <cell r="C3">
            <v>440.01010000000002</v>
          </cell>
          <cell r="D3">
            <v>444.25839999999999</v>
          </cell>
          <cell r="E3">
            <v>467.38420000000002</v>
          </cell>
          <cell r="F3">
            <v>471.77940000000001</v>
          </cell>
          <cell r="G3">
            <v>497.01799999999997</v>
          </cell>
          <cell r="H3">
            <v>527.88900000000001</v>
          </cell>
          <cell r="I3">
            <v>545.18970000000002</v>
          </cell>
          <cell r="J3">
            <v>569.60559999999998</v>
          </cell>
          <cell r="K3">
            <v>569.60559999999998</v>
          </cell>
          <cell r="L3">
            <v>691.07399999999996</v>
          </cell>
          <cell r="M3">
            <v>794.08240000000001</v>
          </cell>
          <cell r="N3">
            <v>585.93820000000005</v>
          </cell>
          <cell r="O3">
            <v>660.38490000000002</v>
          </cell>
          <cell r="P3">
            <v>664.72280000000001</v>
          </cell>
          <cell r="Q3">
            <v>688.33690000000001</v>
          </cell>
          <cell r="R3">
            <v>692.82479999999998</v>
          </cell>
          <cell r="S3">
            <v>718.59619999999995</v>
          </cell>
          <cell r="T3">
            <v>750.11869999999999</v>
          </cell>
          <cell r="U3">
            <v>767.78470000000004</v>
          </cell>
          <cell r="V3">
            <v>792.71590000000003</v>
          </cell>
          <cell r="W3">
            <v>792.71590000000003</v>
          </cell>
          <cell r="X3">
            <v>916.74850000000004</v>
          </cell>
          <cell r="Y3">
            <v>1021.931</v>
          </cell>
          <cell r="Z3">
            <v>618.41610000000003</v>
          </cell>
          <cell r="AA3">
            <v>636.88130000000001</v>
          </cell>
          <cell r="AB3">
            <v>636.88130000000001</v>
          </cell>
          <cell r="AC3">
            <v>783.10029999999995</v>
          </cell>
          <cell r="AD3">
            <v>825.82820000000004</v>
          </cell>
          <cell r="AE3">
            <v>825.82820000000004</v>
          </cell>
          <cell r="AF3">
            <v>950.24130000000002</v>
          </cell>
          <cell r="AG3">
            <v>1055.7470000000001</v>
          </cell>
          <cell r="AH3">
            <v>452.53949999999998</v>
          </cell>
          <cell r="AI3">
            <v>526.04809999999998</v>
          </cell>
          <cell r="AJ3">
            <v>530.33140000000003</v>
          </cell>
          <cell r="AK3">
            <v>553.64779999999996</v>
          </cell>
          <cell r="AL3">
            <v>558.07920000000001</v>
          </cell>
          <cell r="AM3">
            <v>583.5258</v>
          </cell>
          <cell r="AN3">
            <v>614.65110000000004</v>
          </cell>
          <cell r="AO3">
            <v>632.09439999999995</v>
          </cell>
          <cell r="AP3">
            <v>656.7115</v>
          </cell>
          <cell r="AQ3">
            <v>656.7115</v>
          </cell>
          <cell r="AR3">
            <v>779.18100000000004</v>
          </cell>
          <cell r="AS3">
            <v>883.03830000000005</v>
          </cell>
        </row>
        <row r="4">
          <cell r="B4">
            <v>361.05669999999998</v>
          </cell>
          <cell r="C4">
            <v>449.74470000000002</v>
          </cell>
          <cell r="D4">
            <v>457.94299999999998</v>
          </cell>
          <cell r="E4">
            <v>470.72890000000001</v>
          </cell>
          <cell r="F4">
            <v>478.1216</v>
          </cell>
          <cell r="G4">
            <v>501.3433</v>
          </cell>
          <cell r="H4">
            <v>527.32500000000005</v>
          </cell>
          <cell r="I4">
            <v>540.74760000000003</v>
          </cell>
          <cell r="J4">
            <v>592.81679999999994</v>
          </cell>
          <cell r="K4">
            <v>592.81679999999994</v>
          </cell>
          <cell r="L4">
            <v>681.94320000000005</v>
          </cell>
          <cell r="M4">
            <v>782.05420000000004</v>
          </cell>
          <cell r="N4">
            <v>582.53909999999996</v>
          </cell>
          <cell r="O4">
            <v>673.12300000000005</v>
          </cell>
          <cell r="P4">
            <v>681.49649999999997</v>
          </cell>
          <cell r="Q4">
            <v>694.5557</v>
          </cell>
          <cell r="R4">
            <v>702.10640000000001</v>
          </cell>
          <cell r="S4">
            <v>725.82460000000003</v>
          </cell>
          <cell r="T4">
            <v>752.36159999999995</v>
          </cell>
          <cell r="U4">
            <v>766.07119999999998</v>
          </cell>
          <cell r="V4">
            <v>819.25340000000006</v>
          </cell>
          <cell r="W4">
            <v>819.25340000000006</v>
          </cell>
          <cell r="X4">
            <v>910.28510000000006</v>
          </cell>
          <cell r="Y4">
            <v>1012.5359999999999</v>
          </cell>
          <cell r="Z4">
            <v>596.5539</v>
          </cell>
          <cell r="AA4">
            <v>633.47119999999995</v>
          </cell>
          <cell r="AB4">
            <v>641.20280000000002</v>
          </cell>
          <cell r="AC4">
            <v>766.60130000000004</v>
          </cell>
          <cell r="AD4">
            <v>833.58169999999996</v>
          </cell>
          <cell r="AE4">
            <v>833.58169999999996</v>
          </cell>
          <cell r="AF4">
            <v>924.73389999999995</v>
          </cell>
          <cell r="AG4">
            <v>1027.1199999999999</v>
          </cell>
          <cell r="AH4">
            <v>463.8295</v>
          </cell>
          <cell r="AI4">
            <v>553.3972</v>
          </cell>
          <cell r="AJ4">
            <v>561.67679999999996</v>
          </cell>
          <cell r="AK4">
            <v>574.58950000000004</v>
          </cell>
          <cell r="AL4">
            <v>582.05550000000005</v>
          </cell>
          <cell r="AM4">
            <v>605.50760000000002</v>
          </cell>
          <cell r="AN4">
            <v>631.74689999999998</v>
          </cell>
          <cell r="AO4">
            <v>645.30269999999996</v>
          </cell>
          <cell r="AP4">
            <v>697.88850000000002</v>
          </cell>
          <cell r="AQ4">
            <v>697.88850000000002</v>
          </cell>
          <cell r="AR4">
            <v>787.899</v>
          </cell>
          <cell r="AS4">
            <v>889.00289999999995</v>
          </cell>
        </row>
        <row r="5">
          <cell r="B5">
            <v>363.61750000000001</v>
          </cell>
          <cell r="C5">
            <v>439.14080000000001</v>
          </cell>
          <cell r="D5">
            <v>450.54640000000001</v>
          </cell>
          <cell r="E5">
            <v>465.64229999999998</v>
          </cell>
          <cell r="F5">
            <v>469.01139999999998</v>
          </cell>
          <cell r="G5">
            <v>489.06119999999999</v>
          </cell>
          <cell r="H5">
            <v>518.35130000000004</v>
          </cell>
          <cell r="I5">
            <v>528.06230000000005</v>
          </cell>
          <cell r="J5">
            <v>585.78899999999999</v>
          </cell>
          <cell r="K5">
            <v>585.78899999999999</v>
          </cell>
          <cell r="L5">
            <v>675.65809999999999</v>
          </cell>
          <cell r="M5">
            <v>774.76179999999999</v>
          </cell>
          <cell r="N5">
            <v>581.56569999999999</v>
          </cell>
          <cell r="O5">
            <v>658.67740000000003</v>
          </cell>
          <cell r="P5">
            <v>670.32280000000003</v>
          </cell>
          <cell r="Q5">
            <v>685.73609999999996</v>
          </cell>
          <cell r="R5">
            <v>689.17610000000002</v>
          </cell>
          <cell r="S5">
            <v>709.64750000000004</v>
          </cell>
          <cell r="T5">
            <v>739.55359999999996</v>
          </cell>
          <cell r="U5">
            <v>749.46889999999996</v>
          </cell>
          <cell r="V5">
            <v>808.40949999999998</v>
          </cell>
          <cell r="W5">
            <v>808.40949999999998</v>
          </cell>
          <cell r="X5">
            <v>900.16869999999994</v>
          </cell>
          <cell r="Y5">
            <v>1001.357</v>
          </cell>
          <cell r="Z5">
            <v>593.947</v>
          </cell>
          <cell r="AA5">
            <v>626.28070000000002</v>
          </cell>
          <cell r="AB5">
            <v>636.33460000000002</v>
          </cell>
          <cell r="AC5">
            <v>752.11959999999999</v>
          </cell>
          <cell r="AD5">
            <v>821.05619999999999</v>
          </cell>
          <cell r="AE5">
            <v>821.05619999999999</v>
          </cell>
          <cell r="AF5">
            <v>912.92269999999996</v>
          </cell>
          <cell r="AG5">
            <v>1014.229</v>
          </cell>
          <cell r="AH5">
            <v>471.48570000000001</v>
          </cell>
          <cell r="AI5">
            <v>547.79510000000005</v>
          </cell>
          <cell r="AJ5">
            <v>559.31939999999997</v>
          </cell>
          <cell r="AK5">
            <v>574.57240000000002</v>
          </cell>
          <cell r="AL5">
            <v>577.97659999999996</v>
          </cell>
          <cell r="AM5">
            <v>598.23500000000001</v>
          </cell>
          <cell r="AN5">
            <v>627.83000000000004</v>
          </cell>
          <cell r="AO5">
            <v>637.6422</v>
          </cell>
          <cell r="AP5">
            <v>695.96969999999999</v>
          </cell>
          <cell r="AQ5">
            <v>695.96969999999999</v>
          </cell>
          <cell r="AR5">
            <v>786.77419999999995</v>
          </cell>
          <cell r="AS5">
            <v>886.90940000000001</v>
          </cell>
        </row>
        <row r="6">
          <cell r="B6">
            <v>362.24090000000001</v>
          </cell>
          <cell r="C6">
            <v>438.85930000000002</v>
          </cell>
          <cell r="D6">
            <v>446.91219999999998</v>
          </cell>
          <cell r="E6">
            <v>466.34710000000001</v>
          </cell>
          <cell r="F6">
            <v>467.18459999999999</v>
          </cell>
          <cell r="G6">
            <v>489.10419999999999</v>
          </cell>
          <cell r="H6">
            <v>516.79579999999999</v>
          </cell>
          <cell r="I6">
            <v>517.8854</v>
          </cell>
          <cell r="J6">
            <v>565.73230000000001</v>
          </cell>
          <cell r="K6">
            <v>565.73230000000001</v>
          </cell>
          <cell r="L6">
            <v>676.8596</v>
          </cell>
          <cell r="M6">
            <v>775.41</v>
          </cell>
          <cell r="N6">
            <v>570.96979999999996</v>
          </cell>
          <cell r="O6">
            <v>649.13149999999996</v>
          </cell>
          <cell r="P6">
            <v>657.34659999999997</v>
          </cell>
          <cell r="Q6">
            <v>677.173</v>
          </cell>
          <cell r="R6">
            <v>678.02729999999997</v>
          </cell>
          <cell r="S6">
            <v>700.38850000000002</v>
          </cell>
          <cell r="T6">
            <v>728.63779999999997</v>
          </cell>
          <cell r="U6">
            <v>729.74950000000001</v>
          </cell>
          <cell r="V6">
            <v>778.56020000000001</v>
          </cell>
          <cell r="W6">
            <v>778.56020000000001</v>
          </cell>
          <cell r="X6">
            <v>891.92589999999996</v>
          </cell>
          <cell r="Y6">
            <v>992.46140000000003</v>
          </cell>
          <cell r="Z6">
            <v>587.47379999999998</v>
          </cell>
          <cell r="AA6">
            <v>606.50490000000002</v>
          </cell>
          <cell r="AB6">
            <v>613.68629999999996</v>
          </cell>
          <cell r="AC6">
            <v>745.38789999999995</v>
          </cell>
          <cell r="AD6">
            <v>795.38819999999998</v>
          </cell>
          <cell r="AE6">
            <v>795.38819999999998</v>
          </cell>
          <cell r="AF6">
            <v>908.93100000000004</v>
          </cell>
          <cell r="AG6">
            <v>1009.623</v>
          </cell>
          <cell r="AH6">
            <v>470.85</v>
          </cell>
          <cell r="AI6">
            <v>548.27149999999995</v>
          </cell>
          <cell r="AJ6">
            <v>556.40880000000004</v>
          </cell>
          <cell r="AK6">
            <v>576.04740000000004</v>
          </cell>
          <cell r="AL6">
            <v>576.89359999999999</v>
          </cell>
          <cell r="AM6">
            <v>599.04300000000001</v>
          </cell>
          <cell r="AN6">
            <v>627.02480000000003</v>
          </cell>
          <cell r="AO6">
            <v>628.1259</v>
          </cell>
          <cell r="AP6">
            <v>676.4742</v>
          </cell>
          <cell r="AQ6">
            <v>676.4742</v>
          </cell>
          <cell r="AR6">
            <v>788.7663</v>
          </cell>
          <cell r="AS6">
            <v>888.34960000000001</v>
          </cell>
        </row>
        <row r="7">
          <cell r="B7">
            <v>365.33190000000002</v>
          </cell>
          <cell r="C7">
            <v>443.50200000000001</v>
          </cell>
          <cell r="D7">
            <v>446.60660000000001</v>
          </cell>
          <cell r="E7">
            <v>461.78649999999999</v>
          </cell>
          <cell r="F7">
            <v>462.27620000000002</v>
          </cell>
          <cell r="G7">
            <v>483.30419999999998</v>
          </cell>
          <cell r="H7">
            <v>504.05790000000002</v>
          </cell>
          <cell r="I7">
            <v>510.71839999999997</v>
          </cell>
          <cell r="J7">
            <v>563.31859999999995</v>
          </cell>
          <cell r="K7">
            <v>563.31859999999995</v>
          </cell>
          <cell r="L7">
            <v>658.70230000000004</v>
          </cell>
          <cell r="M7">
            <v>751.94590000000005</v>
          </cell>
          <cell r="N7">
            <v>570.71159999999998</v>
          </cell>
          <cell r="O7">
            <v>650.43050000000005</v>
          </cell>
          <cell r="P7">
            <v>653.59670000000006</v>
          </cell>
          <cell r="Q7">
            <v>669.07740000000001</v>
          </cell>
          <cell r="R7">
            <v>669.57680000000005</v>
          </cell>
          <cell r="S7">
            <v>691.02139999999997</v>
          </cell>
          <cell r="T7">
            <v>712.18629999999996</v>
          </cell>
          <cell r="U7">
            <v>718.97879999999998</v>
          </cell>
          <cell r="V7">
            <v>772.62130000000002</v>
          </cell>
          <cell r="W7">
            <v>772.62130000000002</v>
          </cell>
          <cell r="X7">
            <v>869.89490000000001</v>
          </cell>
          <cell r="Y7">
            <v>964.98609999999996</v>
          </cell>
          <cell r="Z7">
            <v>585.14469999999994</v>
          </cell>
          <cell r="AA7">
            <v>598.44169999999997</v>
          </cell>
          <cell r="AB7">
            <v>598.44169999999997</v>
          </cell>
          <cell r="AC7">
            <v>726.8125</v>
          </cell>
          <cell r="AD7">
            <v>787.33</v>
          </cell>
          <cell r="AE7">
            <v>787.33</v>
          </cell>
          <cell r="AF7">
            <v>884.73649999999998</v>
          </cell>
          <cell r="AG7">
            <v>979.95749999999998</v>
          </cell>
          <cell r="AH7">
            <v>465.6377</v>
          </cell>
          <cell r="AI7">
            <v>544.56420000000003</v>
          </cell>
          <cell r="AJ7">
            <v>547.69889999999998</v>
          </cell>
          <cell r="AK7">
            <v>563.02570000000003</v>
          </cell>
          <cell r="AL7">
            <v>563.52009999999996</v>
          </cell>
          <cell r="AM7">
            <v>584.75160000000005</v>
          </cell>
          <cell r="AN7">
            <v>605.70609999999999</v>
          </cell>
          <cell r="AO7">
            <v>612.43110000000001</v>
          </cell>
          <cell r="AP7">
            <v>665.5403</v>
          </cell>
          <cell r="AQ7">
            <v>665.5403</v>
          </cell>
          <cell r="AR7">
            <v>761.84699999999998</v>
          </cell>
          <cell r="AS7">
            <v>855.99300000000005</v>
          </cell>
        </row>
        <row r="8">
          <cell r="B8">
            <v>361.08940000000001</v>
          </cell>
          <cell r="C8">
            <v>453.25979999999998</v>
          </cell>
          <cell r="D8">
            <v>464.60919999999999</v>
          </cell>
          <cell r="E8">
            <v>475.10829999999999</v>
          </cell>
          <cell r="F8">
            <v>484.77440000000001</v>
          </cell>
          <cell r="G8">
            <v>507.56900000000002</v>
          </cell>
          <cell r="H8">
            <v>527.84090000000003</v>
          </cell>
          <cell r="I8">
            <v>539.21510000000001</v>
          </cell>
          <cell r="J8">
            <v>591.6259</v>
          </cell>
          <cell r="K8">
            <v>591.6259</v>
          </cell>
          <cell r="L8">
            <v>684.17070000000001</v>
          </cell>
          <cell r="M8">
            <v>784.41079999999999</v>
          </cell>
          <cell r="N8">
            <v>578.7885</v>
          </cell>
          <cell r="O8">
            <v>672.8954</v>
          </cell>
          <cell r="P8">
            <v>684.48339999999996</v>
          </cell>
          <cell r="Q8">
            <v>695.20309999999995</v>
          </cell>
          <cell r="R8">
            <v>705.07230000000004</v>
          </cell>
          <cell r="S8">
            <v>728.34580000000005</v>
          </cell>
          <cell r="T8">
            <v>749.04369999999994</v>
          </cell>
          <cell r="U8">
            <v>760.65689999999995</v>
          </cell>
          <cell r="V8">
            <v>814.16880000000003</v>
          </cell>
          <cell r="W8">
            <v>814.16880000000003</v>
          </cell>
          <cell r="X8">
            <v>908.65809999999999</v>
          </cell>
          <cell r="Y8">
            <v>1011.004</v>
          </cell>
          <cell r="Z8">
            <v>581.02800000000002</v>
          </cell>
          <cell r="AA8">
            <v>596.12009999999998</v>
          </cell>
          <cell r="AB8">
            <v>596.12009999999998</v>
          </cell>
          <cell r="AC8">
            <v>751.31920000000002</v>
          </cell>
          <cell r="AD8">
            <v>816.45809999999994</v>
          </cell>
          <cell r="AE8">
            <v>816.45809999999994</v>
          </cell>
          <cell r="AF8">
            <v>910.96749999999997</v>
          </cell>
          <cell r="AG8">
            <v>1013.335</v>
          </cell>
          <cell r="AH8">
            <v>475.54790000000003</v>
          </cell>
          <cell r="AI8">
            <v>568.73649999999998</v>
          </cell>
          <cell r="AJ8">
            <v>580.21140000000003</v>
          </cell>
          <cell r="AK8">
            <v>590.82650000000001</v>
          </cell>
          <cell r="AL8">
            <v>600.59929999999997</v>
          </cell>
          <cell r="AM8">
            <v>623.64570000000003</v>
          </cell>
          <cell r="AN8">
            <v>644.14160000000004</v>
          </cell>
          <cell r="AO8">
            <v>655.64139999999998</v>
          </cell>
          <cell r="AP8">
            <v>708.63109999999995</v>
          </cell>
          <cell r="AQ8">
            <v>708.63109999999995</v>
          </cell>
          <cell r="AR8">
            <v>802.19839999999999</v>
          </cell>
          <cell r="AS8">
            <v>903.54570000000001</v>
          </cell>
        </row>
        <row r="9">
          <cell r="B9">
            <v>364.71980000000002</v>
          </cell>
          <cell r="C9">
            <v>439.87540000000001</v>
          </cell>
          <cell r="D9">
            <v>460.3263</v>
          </cell>
          <cell r="E9">
            <v>469.89749999999998</v>
          </cell>
          <cell r="F9">
            <v>475.65690000000001</v>
          </cell>
          <cell r="G9">
            <v>503.72179999999997</v>
          </cell>
          <cell r="H9">
            <v>519.57060000000001</v>
          </cell>
          <cell r="I9">
            <v>528.54250000000002</v>
          </cell>
          <cell r="J9">
            <v>558.21220000000005</v>
          </cell>
          <cell r="K9">
            <v>558.21220000000005</v>
          </cell>
          <cell r="L9">
            <v>732.85059999999999</v>
          </cell>
          <cell r="M9">
            <v>850.18669999999997</v>
          </cell>
          <cell r="N9">
            <v>579.29549999999995</v>
          </cell>
          <cell r="O9">
            <v>656.00710000000004</v>
          </cell>
          <cell r="P9">
            <v>676.88130000000001</v>
          </cell>
          <cell r="Q9">
            <v>686.6508</v>
          </cell>
          <cell r="R9">
            <v>692.52930000000003</v>
          </cell>
          <cell r="S9">
            <v>721.17529999999999</v>
          </cell>
          <cell r="T9">
            <v>737.35209999999995</v>
          </cell>
          <cell r="U9">
            <v>746.50980000000004</v>
          </cell>
          <cell r="V9">
            <v>776.79380000000003</v>
          </cell>
          <cell r="W9">
            <v>776.79380000000003</v>
          </cell>
          <cell r="X9">
            <v>955.04759999999999</v>
          </cell>
          <cell r="Y9">
            <v>1074.8130000000001</v>
          </cell>
          <cell r="Z9">
            <v>585.44399999999996</v>
          </cell>
          <cell r="AA9">
            <v>617.34379999999999</v>
          </cell>
          <cell r="AB9">
            <v>668.17729999999995</v>
          </cell>
          <cell r="AC9">
            <v>743.5924</v>
          </cell>
          <cell r="AD9">
            <v>783.05690000000004</v>
          </cell>
          <cell r="AE9">
            <v>783.05690000000004</v>
          </cell>
          <cell r="AF9">
            <v>961.4144</v>
          </cell>
          <cell r="AG9">
            <v>1081.249</v>
          </cell>
          <cell r="AH9">
            <v>478.26220000000001</v>
          </cell>
          <cell r="AI9">
            <v>554.24109999999996</v>
          </cell>
          <cell r="AJ9">
            <v>574.91600000000005</v>
          </cell>
          <cell r="AK9">
            <v>584.59220000000005</v>
          </cell>
          <cell r="AL9">
            <v>590.41459999999995</v>
          </cell>
          <cell r="AM9">
            <v>618.78700000000003</v>
          </cell>
          <cell r="AN9">
            <v>634.80930000000001</v>
          </cell>
          <cell r="AO9">
            <v>643.87959999999998</v>
          </cell>
          <cell r="AP9">
            <v>673.87429999999995</v>
          </cell>
          <cell r="AQ9">
            <v>673.87429999999995</v>
          </cell>
          <cell r="AR9">
            <v>850.42579999999998</v>
          </cell>
          <cell r="AS9">
            <v>969.04729999999995</v>
          </cell>
        </row>
        <row r="10">
          <cell r="B10">
            <v>357.43889999999999</v>
          </cell>
          <cell r="C10">
            <v>441.66590000000002</v>
          </cell>
          <cell r="D10">
            <v>443.92290000000003</v>
          </cell>
          <cell r="E10">
            <v>467.89830000000001</v>
          </cell>
          <cell r="F10">
            <v>473.5847</v>
          </cell>
          <cell r="G10">
            <v>499.6266</v>
          </cell>
          <cell r="H10">
            <v>520.36919999999998</v>
          </cell>
          <cell r="I10">
            <v>531.66780000000006</v>
          </cell>
          <cell r="J10">
            <v>583.36350000000004</v>
          </cell>
          <cell r="K10">
            <v>583.36350000000004</v>
          </cell>
          <cell r="L10">
            <v>741.93349999999998</v>
          </cell>
          <cell r="M10">
            <v>863.52139999999997</v>
          </cell>
          <cell r="N10">
            <v>585.51760000000002</v>
          </cell>
          <cell r="O10">
            <v>671.5992</v>
          </cell>
          <cell r="P10">
            <v>673.90610000000004</v>
          </cell>
          <cell r="Q10">
            <v>698.40930000000003</v>
          </cell>
          <cell r="R10">
            <v>704.221</v>
          </cell>
          <cell r="S10">
            <v>730.83640000000003</v>
          </cell>
          <cell r="T10">
            <v>752.03570000000002</v>
          </cell>
          <cell r="U10">
            <v>763.58309999999994</v>
          </cell>
          <cell r="V10">
            <v>816.41719999999998</v>
          </cell>
          <cell r="W10">
            <v>816.41719999999998</v>
          </cell>
          <cell r="X10">
            <v>978.47910000000002</v>
          </cell>
          <cell r="Y10">
            <v>1102.7439999999999</v>
          </cell>
          <cell r="Z10">
            <v>583.10050000000001</v>
          </cell>
          <cell r="AA10">
            <v>597.49689999999998</v>
          </cell>
          <cell r="AB10">
            <v>666.72469999999998</v>
          </cell>
          <cell r="AC10">
            <v>749.5806</v>
          </cell>
          <cell r="AD10">
            <v>813.94740000000002</v>
          </cell>
          <cell r="AE10">
            <v>813.94740000000002</v>
          </cell>
          <cell r="AF10">
            <v>975.97220000000004</v>
          </cell>
          <cell r="AG10">
            <v>1100.2090000000001</v>
          </cell>
          <cell r="AH10">
            <v>486.6626</v>
          </cell>
          <cell r="AI10">
            <v>571.94039999999995</v>
          </cell>
          <cell r="AJ10">
            <v>574.22559999999999</v>
          </cell>
          <cell r="AK10">
            <v>598.50009999999997</v>
          </cell>
          <cell r="AL10">
            <v>604.25750000000005</v>
          </cell>
          <cell r="AM10">
            <v>630.62429999999995</v>
          </cell>
          <cell r="AN10">
            <v>651.62570000000005</v>
          </cell>
          <cell r="AO10">
            <v>663.0652</v>
          </cell>
          <cell r="AP10">
            <v>715.40589999999997</v>
          </cell>
          <cell r="AQ10">
            <v>715.40589999999997</v>
          </cell>
          <cell r="AR10">
            <v>875.95429999999999</v>
          </cell>
          <cell r="AS10">
            <v>999.05909999999994</v>
          </cell>
        </row>
        <row r="11">
          <cell r="B11">
            <v>355.22989999999999</v>
          </cell>
          <cell r="C11">
            <v>441.32769999999999</v>
          </cell>
          <cell r="D11">
            <v>444.12040000000002</v>
          </cell>
          <cell r="E11">
            <v>462.57749999999999</v>
          </cell>
          <cell r="F11">
            <v>467.55930000000001</v>
          </cell>
          <cell r="G11">
            <v>492.97070000000002</v>
          </cell>
          <cell r="H11">
            <v>513.14940000000001</v>
          </cell>
          <cell r="I11">
            <v>524.26009999999997</v>
          </cell>
          <cell r="J11">
            <v>578.96349999999995</v>
          </cell>
          <cell r="K11">
            <v>578.96349999999995</v>
          </cell>
          <cell r="L11">
            <v>756.37070000000006</v>
          </cell>
          <cell r="M11">
            <v>882.50549999999998</v>
          </cell>
          <cell r="N11">
            <v>585.51760000000002</v>
          </cell>
          <cell r="O11">
            <v>673.53020000000004</v>
          </cell>
          <cell r="P11">
            <v>676.38490000000002</v>
          </cell>
          <cell r="Q11">
            <v>695.25239999999997</v>
          </cell>
          <cell r="R11">
            <v>700.34500000000003</v>
          </cell>
          <cell r="S11">
            <v>726.32159999999999</v>
          </cell>
          <cell r="T11">
            <v>746.94899999999996</v>
          </cell>
          <cell r="U11">
            <v>758.30690000000004</v>
          </cell>
          <cell r="V11">
            <v>814.22680000000003</v>
          </cell>
          <cell r="W11">
            <v>814.22680000000003</v>
          </cell>
          <cell r="X11">
            <v>995.57929999999999</v>
          </cell>
          <cell r="Y11">
            <v>1124.519</v>
          </cell>
          <cell r="Z11">
            <v>581.87289999999996</v>
          </cell>
          <cell r="AA11">
            <v>593.47829999999999</v>
          </cell>
          <cell r="AB11">
            <v>665.18539999999996</v>
          </cell>
          <cell r="AC11">
            <v>743.24879999999996</v>
          </cell>
          <cell r="AD11">
            <v>810.50340000000006</v>
          </cell>
          <cell r="AE11">
            <v>810.50340000000006</v>
          </cell>
          <cell r="AF11">
            <v>991.79340000000002</v>
          </cell>
          <cell r="AG11">
            <v>1120.6890000000001</v>
          </cell>
          <cell r="AH11">
            <v>486.6626</v>
          </cell>
          <cell r="AI11">
            <v>573.85320000000002</v>
          </cell>
          <cell r="AJ11">
            <v>576.68140000000005</v>
          </cell>
          <cell r="AK11">
            <v>595.37270000000001</v>
          </cell>
          <cell r="AL11">
            <v>600.41769999999997</v>
          </cell>
          <cell r="AM11">
            <v>626.15170000000001</v>
          </cell>
          <cell r="AN11">
            <v>646.5865</v>
          </cell>
          <cell r="AO11">
            <v>657.8383</v>
          </cell>
          <cell r="AP11">
            <v>713.23599999999999</v>
          </cell>
          <cell r="AQ11">
            <v>713.23599999999999</v>
          </cell>
          <cell r="AR11">
            <v>892.89480000000003</v>
          </cell>
          <cell r="AS11">
            <v>1020.631</v>
          </cell>
        </row>
        <row r="12">
          <cell r="B12">
            <v>350.97710000000001</v>
          </cell>
          <cell r="C12">
            <v>433.94920000000002</v>
          </cell>
          <cell r="D12">
            <v>435.94470000000001</v>
          </cell>
          <cell r="E12">
            <v>460.55689999999998</v>
          </cell>
          <cell r="F12">
            <v>464.71679999999998</v>
          </cell>
          <cell r="G12">
            <v>494.05099999999999</v>
          </cell>
          <cell r="H12">
            <v>508.09609999999998</v>
          </cell>
          <cell r="I12">
            <v>535.21690000000001</v>
          </cell>
          <cell r="J12">
            <v>600.11509999999998</v>
          </cell>
          <cell r="K12">
            <v>600.11509999999998</v>
          </cell>
          <cell r="L12">
            <v>751.03250000000003</v>
          </cell>
          <cell r="M12">
            <v>878.1934</v>
          </cell>
          <cell r="N12">
            <v>587.37480000000005</v>
          </cell>
          <cell r="O12">
            <v>672.24189999999999</v>
          </cell>
          <cell r="P12">
            <v>674.28300000000002</v>
          </cell>
          <cell r="Q12">
            <v>699.45719999999994</v>
          </cell>
          <cell r="R12">
            <v>703.71220000000005</v>
          </cell>
          <cell r="S12">
            <v>733.71619999999996</v>
          </cell>
          <cell r="T12">
            <v>748.08209999999997</v>
          </cell>
          <cell r="U12">
            <v>775.82230000000004</v>
          </cell>
          <cell r="V12">
            <v>842.20259999999996</v>
          </cell>
          <cell r="W12">
            <v>842.20259999999996</v>
          </cell>
          <cell r="X12">
            <v>996.56669999999997</v>
          </cell>
          <cell r="Y12">
            <v>1126.6320000000001</v>
          </cell>
          <cell r="Z12">
            <v>575.63260000000002</v>
          </cell>
          <cell r="AA12">
            <v>592.17899999999997</v>
          </cell>
          <cell r="AB12">
            <v>657.84109999999998</v>
          </cell>
          <cell r="AC12">
            <v>736.16160000000002</v>
          </cell>
          <cell r="AD12">
            <v>830.17769999999996</v>
          </cell>
          <cell r="AE12">
            <v>830.17769999999996</v>
          </cell>
          <cell r="AF12">
            <v>984.37070000000006</v>
          </cell>
          <cell r="AG12">
            <v>1114.2919999999999</v>
          </cell>
          <cell r="AH12">
            <v>497.7971</v>
          </cell>
          <cell r="AI12">
            <v>581.94619999999998</v>
          </cell>
          <cell r="AJ12">
            <v>583.97</v>
          </cell>
          <cell r="AK12">
            <v>608.93119999999999</v>
          </cell>
          <cell r="AL12">
            <v>613.15009999999995</v>
          </cell>
          <cell r="AM12">
            <v>642.90049999999997</v>
          </cell>
          <cell r="AN12">
            <v>657.14469999999994</v>
          </cell>
          <cell r="AO12">
            <v>684.65030000000002</v>
          </cell>
          <cell r="AP12">
            <v>750.46889999999996</v>
          </cell>
          <cell r="AQ12">
            <v>750.46889999999996</v>
          </cell>
          <cell r="AR12">
            <v>903.52700000000004</v>
          </cell>
          <cell r="AS12">
            <v>1032.492</v>
          </cell>
        </row>
        <row r="13">
          <cell r="B13">
            <v>354.04579999999999</v>
          </cell>
          <cell r="C13">
            <v>422.13350000000003</v>
          </cell>
          <cell r="D13">
            <v>431.49810000000002</v>
          </cell>
          <cell r="E13">
            <v>453.06670000000003</v>
          </cell>
          <cell r="F13">
            <v>455.91539999999998</v>
          </cell>
          <cell r="G13">
            <v>478.4436</v>
          </cell>
          <cell r="H13">
            <v>502.1995</v>
          </cell>
          <cell r="I13">
            <v>523.08540000000005</v>
          </cell>
          <cell r="J13">
            <v>583.3116</v>
          </cell>
          <cell r="K13">
            <v>583.3116</v>
          </cell>
          <cell r="L13">
            <v>775.01110000000006</v>
          </cell>
          <cell r="M13">
            <v>909.01319999999998</v>
          </cell>
          <cell r="N13">
            <v>588.86739999999998</v>
          </cell>
          <cell r="O13">
            <v>658.49929999999995</v>
          </cell>
          <cell r="P13">
            <v>668.07629999999995</v>
          </cell>
          <cell r="Q13">
            <v>690.13400000000001</v>
          </cell>
          <cell r="R13">
            <v>693.04740000000004</v>
          </cell>
          <cell r="S13">
            <v>716.0865</v>
          </cell>
          <cell r="T13">
            <v>740.38120000000004</v>
          </cell>
          <cell r="U13">
            <v>761.74080000000004</v>
          </cell>
          <cell r="V13">
            <v>823.33280000000002</v>
          </cell>
          <cell r="W13">
            <v>823.33280000000002</v>
          </cell>
          <cell r="X13">
            <v>1019.38</v>
          </cell>
          <cell r="Y13">
            <v>1156.421</v>
          </cell>
          <cell r="Z13">
            <v>586.41219999999998</v>
          </cell>
          <cell r="AA13">
            <v>592.98749999999995</v>
          </cell>
          <cell r="AB13">
            <v>649.2133</v>
          </cell>
          <cell r="AC13">
            <v>737.89080000000001</v>
          </cell>
          <cell r="AD13">
            <v>820.82320000000004</v>
          </cell>
          <cell r="AE13">
            <v>820.82320000000004</v>
          </cell>
          <cell r="AF13">
            <v>1016.825</v>
          </cell>
          <cell r="AG13">
            <v>1153.8340000000001</v>
          </cell>
          <cell r="AH13">
            <v>494.88279999999997</v>
          </cell>
          <cell r="AI13">
            <v>563.89660000000003</v>
          </cell>
          <cell r="AJ13">
            <v>573.3886</v>
          </cell>
          <cell r="AK13">
            <v>595.25049999999999</v>
          </cell>
          <cell r="AL13">
            <v>598.13810000000001</v>
          </cell>
          <cell r="AM13">
            <v>620.97270000000003</v>
          </cell>
          <cell r="AN13">
            <v>645.05169999999998</v>
          </cell>
          <cell r="AO13">
            <v>666.22170000000006</v>
          </cell>
          <cell r="AP13">
            <v>727.26710000000003</v>
          </cell>
          <cell r="AQ13">
            <v>727.26710000000003</v>
          </cell>
          <cell r="AR13">
            <v>921.57410000000004</v>
          </cell>
          <cell r="AS13">
            <v>1057.3989999999999</v>
          </cell>
        </row>
        <row r="14">
          <cell r="B14">
            <v>353.21890000000002</v>
          </cell>
          <cell r="C14">
            <v>417.81959999999998</v>
          </cell>
          <cell r="D14">
            <v>433.58390000000003</v>
          </cell>
          <cell r="E14">
            <v>447.41950000000003</v>
          </cell>
          <cell r="F14">
            <v>452.1866</v>
          </cell>
          <cell r="G14">
            <v>477.46879999999999</v>
          </cell>
          <cell r="H14">
            <v>497.8442</v>
          </cell>
          <cell r="I14">
            <v>513.6277</v>
          </cell>
          <cell r="J14">
            <v>581.6902</v>
          </cell>
          <cell r="K14">
            <v>581.6902</v>
          </cell>
          <cell r="L14">
            <v>746.87549999999999</v>
          </cell>
          <cell r="M14">
            <v>874.4556</v>
          </cell>
          <cell r="N14">
            <v>593.93989999999997</v>
          </cell>
          <cell r="O14">
            <v>660.04269999999997</v>
          </cell>
          <cell r="P14">
            <v>676.17349999999999</v>
          </cell>
          <cell r="Q14">
            <v>690.33069999999998</v>
          </cell>
          <cell r="R14">
            <v>695.20870000000002</v>
          </cell>
          <cell r="S14">
            <v>721.0788</v>
          </cell>
          <cell r="T14">
            <v>741.92790000000002</v>
          </cell>
          <cell r="U14">
            <v>758.07839999999999</v>
          </cell>
          <cell r="V14">
            <v>827.72339999999997</v>
          </cell>
          <cell r="W14">
            <v>827.72339999999997</v>
          </cell>
          <cell r="X14">
            <v>996.74929999999995</v>
          </cell>
          <cell r="Y14">
            <v>1127.296</v>
          </cell>
          <cell r="Z14">
            <v>578.04639999999995</v>
          </cell>
          <cell r="AA14">
            <v>607.73450000000003</v>
          </cell>
          <cell r="AB14">
            <v>639.92909999999995</v>
          </cell>
          <cell r="AC14">
            <v>725.81230000000005</v>
          </cell>
          <cell r="AD14">
            <v>811.47919999999999</v>
          </cell>
          <cell r="AE14">
            <v>811.47919999999999</v>
          </cell>
          <cell r="AF14">
            <v>980.25149999999996</v>
          </cell>
          <cell r="AG14">
            <v>1110.6020000000001</v>
          </cell>
          <cell r="AH14">
            <v>494.99250000000001</v>
          </cell>
          <cell r="AI14">
            <v>560.47789999999998</v>
          </cell>
          <cell r="AJ14">
            <v>576.45799999999997</v>
          </cell>
          <cell r="AK14">
            <v>590.48299999999995</v>
          </cell>
          <cell r="AL14">
            <v>595.31539999999995</v>
          </cell>
          <cell r="AM14">
            <v>620.94389999999999</v>
          </cell>
          <cell r="AN14">
            <v>641.59829999999999</v>
          </cell>
          <cell r="AO14">
            <v>657.59799999999996</v>
          </cell>
          <cell r="AP14">
            <v>726.59249999999997</v>
          </cell>
          <cell r="AQ14">
            <v>726.59249999999997</v>
          </cell>
          <cell r="AR14">
            <v>894.03970000000004</v>
          </cell>
          <cell r="AS14">
            <v>1023.367</v>
          </cell>
        </row>
        <row r="15">
          <cell r="B15">
            <v>347.82170000000002</v>
          </cell>
          <cell r="C15">
            <v>408.0523</v>
          </cell>
          <cell r="D15">
            <v>427.57429999999999</v>
          </cell>
          <cell r="E15">
            <v>439.20389999999998</v>
          </cell>
          <cell r="F15">
            <v>443.87389999999999</v>
          </cell>
          <cell r="G15">
            <v>466.4522</v>
          </cell>
          <cell r="H15">
            <v>486.1651</v>
          </cell>
          <cell r="I15">
            <v>505.91739999999999</v>
          </cell>
          <cell r="J15">
            <v>574.0204</v>
          </cell>
          <cell r="K15">
            <v>574.0204</v>
          </cell>
          <cell r="L15">
            <v>739.83720000000005</v>
          </cell>
          <cell r="M15">
            <v>865.43320000000006</v>
          </cell>
          <cell r="N15">
            <v>597.93050000000005</v>
          </cell>
          <cell r="O15">
            <v>659.61689999999999</v>
          </cell>
          <cell r="P15">
            <v>679.61080000000004</v>
          </cell>
          <cell r="Q15">
            <v>691.52149999999995</v>
          </cell>
          <cell r="R15">
            <v>696.30439999999999</v>
          </cell>
          <cell r="S15">
            <v>719.42840000000001</v>
          </cell>
          <cell r="T15">
            <v>739.61770000000001</v>
          </cell>
          <cell r="U15">
            <v>759.84749999999997</v>
          </cell>
          <cell r="V15">
            <v>829.59649999999999</v>
          </cell>
          <cell r="W15">
            <v>829.59649999999999</v>
          </cell>
          <cell r="X15">
            <v>999.42110000000002</v>
          </cell>
          <cell r="Y15">
            <v>1128.0530000000001</v>
          </cell>
          <cell r="Z15">
            <v>576.50130000000001</v>
          </cell>
          <cell r="AA15">
            <v>594.86289999999997</v>
          </cell>
          <cell r="AB15">
            <v>629.36800000000005</v>
          </cell>
          <cell r="AC15">
            <v>717.90200000000004</v>
          </cell>
          <cell r="AD15">
            <v>807.69889999999998</v>
          </cell>
          <cell r="AE15">
            <v>807.69889999999998</v>
          </cell>
          <cell r="AF15">
            <v>977.18010000000004</v>
          </cell>
          <cell r="AG15">
            <v>1105.5519999999999</v>
          </cell>
          <cell r="AH15">
            <v>494.02420000000001</v>
          </cell>
          <cell r="AI15">
            <v>555.10580000000004</v>
          </cell>
          <cell r="AJ15">
            <v>574.90369999999996</v>
          </cell>
          <cell r="AK15">
            <v>586.69749999999999</v>
          </cell>
          <cell r="AL15">
            <v>591.43349999999998</v>
          </cell>
          <cell r="AM15">
            <v>614.33090000000004</v>
          </cell>
          <cell r="AN15">
            <v>634.32230000000004</v>
          </cell>
          <cell r="AO15">
            <v>654.35360000000003</v>
          </cell>
          <cell r="AP15">
            <v>723.41880000000003</v>
          </cell>
          <cell r="AQ15">
            <v>723.41880000000003</v>
          </cell>
          <cell r="AR15">
            <v>891.57839999999999</v>
          </cell>
          <cell r="AS15">
            <v>1018.949</v>
          </cell>
        </row>
        <row r="16">
          <cell r="B16">
            <v>344.52350000000001</v>
          </cell>
          <cell r="C16">
            <v>401.81720000000001</v>
          </cell>
          <cell r="D16">
            <v>418.608</v>
          </cell>
          <cell r="E16">
            <v>429.28719999999998</v>
          </cell>
          <cell r="F16">
            <v>437.9502</v>
          </cell>
          <cell r="G16">
            <v>456.05840000000001</v>
          </cell>
          <cell r="H16">
            <v>475.18270000000001</v>
          </cell>
          <cell r="I16">
            <v>493.48239999999998</v>
          </cell>
          <cell r="J16">
            <v>564.85910000000001</v>
          </cell>
          <cell r="K16">
            <v>564.85910000000001</v>
          </cell>
          <cell r="L16">
            <v>728.05740000000003</v>
          </cell>
          <cell r="M16">
            <v>850.12630000000001</v>
          </cell>
          <cell r="N16">
            <v>595.95330000000001</v>
          </cell>
          <cell r="O16">
            <v>654.63959999999997</v>
          </cell>
          <cell r="P16">
            <v>671.83849999999995</v>
          </cell>
          <cell r="Q16">
            <v>682.77729999999997</v>
          </cell>
          <cell r="R16">
            <v>691.65089999999998</v>
          </cell>
          <cell r="S16">
            <v>710.19920000000002</v>
          </cell>
          <cell r="T16">
            <v>729.78840000000002</v>
          </cell>
          <cell r="U16">
            <v>748.53279999999995</v>
          </cell>
          <cell r="V16">
            <v>821.64430000000004</v>
          </cell>
          <cell r="W16">
            <v>821.64430000000004</v>
          </cell>
          <cell r="X16">
            <v>988.80930000000001</v>
          </cell>
          <cell r="Y16">
            <v>1113.845</v>
          </cell>
          <cell r="Z16">
            <v>570.08659999999998</v>
          </cell>
          <cell r="AA16">
            <v>575.23559999999998</v>
          </cell>
          <cell r="AB16">
            <v>624.44680000000005</v>
          </cell>
          <cell r="AC16">
            <v>703.59490000000005</v>
          </cell>
          <cell r="AD16">
            <v>795.22659999999996</v>
          </cell>
          <cell r="AE16">
            <v>795.22659999999996</v>
          </cell>
          <cell r="AF16">
            <v>961.98350000000005</v>
          </cell>
          <cell r="AG16">
            <v>1086.7139999999999</v>
          </cell>
          <cell r="AH16">
            <v>496.41489999999999</v>
          </cell>
          <cell r="AI16">
            <v>554.54999999999995</v>
          </cell>
          <cell r="AJ16">
            <v>571.58730000000003</v>
          </cell>
          <cell r="AK16">
            <v>582.42330000000004</v>
          </cell>
          <cell r="AL16">
            <v>591.21349999999995</v>
          </cell>
          <cell r="AM16">
            <v>609.58759999999995</v>
          </cell>
          <cell r="AN16">
            <v>628.99270000000001</v>
          </cell>
          <cell r="AO16">
            <v>647.56100000000004</v>
          </cell>
          <cell r="AP16">
            <v>719.98580000000004</v>
          </cell>
          <cell r="AQ16">
            <v>719.98580000000004</v>
          </cell>
          <cell r="AR16">
            <v>885.58040000000005</v>
          </cell>
          <cell r="AS16">
            <v>1009.442</v>
          </cell>
        </row>
        <row r="17">
          <cell r="B17">
            <v>337.01929999999999</v>
          </cell>
          <cell r="C17">
            <v>389.13200000000001</v>
          </cell>
          <cell r="D17">
            <v>403.36309999999997</v>
          </cell>
          <cell r="E17">
            <v>421.74599999999998</v>
          </cell>
          <cell r="F17">
            <v>427.50380000000001</v>
          </cell>
          <cell r="G17">
            <v>444.37009999999998</v>
          </cell>
          <cell r="H17">
            <v>459.67140000000001</v>
          </cell>
          <cell r="I17">
            <v>472.51429999999999</v>
          </cell>
          <cell r="J17">
            <v>556.17200000000003</v>
          </cell>
          <cell r="K17">
            <v>556.17200000000003</v>
          </cell>
          <cell r="L17">
            <v>701.14179999999999</v>
          </cell>
          <cell r="M17">
            <v>816.24279999999999</v>
          </cell>
          <cell r="N17">
            <v>597.72439999999995</v>
          </cell>
          <cell r="O17">
            <v>651.15150000000006</v>
          </cell>
          <cell r="P17">
            <v>665.7414</v>
          </cell>
          <cell r="Q17">
            <v>684.58789999999999</v>
          </cell>
          <cell r="R17">
            <v>690.49099999999999</v>
          </cell>
          <cell r="S17">
            <v>707.78269999999998</v>
          </cell>
          <cell r="T17">
            <v>723.46979999999996</v>
          </cell>
          <cell r="U17">
            <v>736.63670000000002</v>
          </cell>
          <cell r="V17">
            <v>822.40419999999995</v>
          </cell>
          <cell r="W17">
            <v>822.40419999999995</v>
          </cell>
          <cell r="X17">
            <v>971.03030000000001</v>
          </cell>
          <cell r="Y17">
            <v>1089.0340000000001</v>
          </cell>
          <cell r="Z17">
            <v>565.7654</v>
          </cell>
          <cell r="AA17">
            <v>577.23699999999997</v>
          </cell>
          <cell r="AB17">
            <v>600.75689999999997</v>
          </cell>
          <cell r="AC17">
            <v>691.13170000000002</v>
          </cell>
          <cell r="AD17">
            <v>789.76769999999999</v>
          </cell>
          <cell r="AE17">
            <v>789.76769999999999</v>
          </cell>
          <cell r="AF17">
            <v>937.94560000000001</v>
          </cell>
          <cell r="AG17">
            <v>1055.5940000000001</v>
          </cell>
          <cell r="AH17">
            <v>501.5564</v>
          </cell>
          <cell r="AI17">
            <v>554.49869999999999</v>
          </cell>
          <cell r="AJ17">
            <v>568.95619999999997</v>
          </cell>
          <cell r="AK17">
            <v>587.63170000000002</v>
          </cell>
          <cell r="AL17">
            <v>593.48119999999994</v>
          </cell>
          <cell r="AM17">
            <v>610.61599999999999</v>
          </cell>
          <cell r="AN17">
            <v>626.16079999999999</v>
          </cell>
          <cell r="AO17">
            <v>639.20809999999994</v>
          </cell>
          <cell r="AP17">
            <v>724.19740000000002</v>
          </cell>
          <cell r="AQ17">
            <v>724.19740000000002</v>
          </cell>
          <cell r="AR17">
            <v>871.47479999999996</v>
          </cell>
          <cell r="AS17">
            <v>988.40779999999995</v>
          </cell>
        </row>
        <row r="18">
          <cell r="B18">
            <v>332.41930000000002</v>
          </cell>
          <cell r="C18">
            <v>380.34309999999999</v>
          </cell>
          <cell r="D18">
            <v>394.00740000000002</v>
          </cell>
          <cell r="E18">
            <v>411.90440000000001</v>
          </cell>
          <cell r="F18">
            <v>413.7398</v>
          </cell>
          <cell r="G18">
            <v>426.48590000000002</v>
          </cell>
          <cell r="H18">
            <v>447.03129999999999</v>
          </cell>
          <cell r="I18">
            <v>455.36110000000002</v>
          </cell>
          <cell r="J18">
            <v>540.81780000000003</v>
          </cell>
          <cell r="K18">
            <v>540.81780000000003</v>
          </cell>
          <cell r="L18">
            <v>679.24570000000006</v>
          </cell>
          <cell r="M18">
            <v>789.90170000000001</v>
          </cell>
          <cell r="N18">
            <v>589.23320000000001</v>
          </cell>
          <cell r="O18">
            <v>638.34799999999996</v>
          </cell>
          <cell r="P18">
            <v>652.35209999999995</v>
          </cell>
          <cell r="Q18">
            <v>670.69380000000001</v>
          </cell>
          <cell r="R18">
            <v>672.57479999999998</v>
          </cell>
          <cell r="S18">
            <v>685.63779999999997</v>
          </cell>
          <cell r="T18">
            <v>706.69380000000001</v>
          </cell>
          <cell r="U18">
            <v>715.23069999999996</v>
          </cell>
          <cell r="V18">
            <v>802.81140000000005</v>
          </cell>
          <cell r="W18">
            <v>802.81140000000005</v>
          </cell>
          <cell r="X18">
            <v>944.67989999999998</v>
          </cell>
          <cell r="Y18">
            <v>1058.086</v>
          </cell>
          <cell r="Z18">
            <v>554.25710000000004</v>
          </cell>
          <cell r="AA18">
            <v>569.16150000000005</v>
          </cell>
          <cell r="AB18">
            <v>584.81979999999999</v>
          </cell>
          <cell r="AC18">
            <v>671.32979999999998</v>
          </cell>
          <cell r="AD18">
            <v>767.12990000000002</v>
          </cell>
          <cell r="AE18">
            <v>767.12990000000002</v>
          </cell>
          <cell r="AF18">
            <v>908.5299</v>
          </cell>
          <cell r="AG18">
            <v>1021.562</v>
          </cell>
          <cell r="AH18">
            <v>499.3125</v>
          </cell>
          <cell r="AI18">
            <v>548.0104</v>
          </cell>
          <cell r="AJ18">
            <v>561.8954</v>
          </cell>
          <cell r="AK18">
            <v>580.08150000000001</v>
          </cell>
          <cell r="AL18">
            <v>581.94650000000001</v>
          </cell>
          <cell r="AM18">
            <v>594.89850000000001</v>
          </cell>
          <cell r="AN18">
            <v>615.7758</v>
          </cell>
          <cell r="AO18">
            <v>624.24009999999998</v>
          </cell>
          <cell r="AP18">
            <v>711.07709999999997</v>
          </cell>
          <cell r="AQ18">
            <v>711.07709999999997</v>
          </cell>
          <cell r="AR18">
            <v>851.74099999999999</v>
          </cell>
          <cell r="AS18">
            <v>964.18439999999998</v>
          </cell>
        </row>
        <row r="19">
          <cell r="B19">
            <v>332.22</v>
          </cell>
          <cell r="C19">
            <v>378.49540000000002</v>
          </cell>
          <cell r="D19">
            <v>400.029</v>
          </cell>
          <cell r="E19">
            <v>416.39069999999998</v>
          </cell>
          <cell r="F19">
            <v>420.56180000000001</v>
          </cell>
          <cell r="G19">
            <v>438.8168</v>
          </cell>
          <cell r="H19">
            <v>458.78859999999997</v>
          </cell>
          <cell r="I19">
            <v>472.79590000000002</v>
          </cell>
          <cell r="J19">
            <v>547.79489999999998</v>
          </cell>
          <cell r="K19">
            <v>547.79489999999998</v>
          </cell>
          <cell r="L19">
            <v>686.53779999999995</v>
          </cell>
          <cell r="M19">
            <v>799.54520000000002</v>
          </cell>
          <cell r="N19">
            <v>579.5009</v>
          </cell>
          <cell r="O19">
            <v>626.88390000000004</v>
          </cell>
          <cell r="P19">
            <v>648.93290000000002</v>
          </cell>
          <cell r="Q19">
            <v>665.68619999999999</v>
          </cell>
          <cell r="R19">
            <v>669.95699999999999</v>
          </cell>
          <cell r="S19">
            <v>688.649</v>
          </cell>
          <cell r="T19">
            <v>709.09879999999998</v>
          </cell>
          <cell r="U19">
            <v>723.44119999999998</v>
          </cell>
          <cell r="V19">
            <v>800.23519999999996</v>
          </cell>
          <cell r="W19">
            <v>800.23519999999996</v>
          </cell>
          <cell r="X19">
            <v>942.29859999999996</v>
          </cell>
          <cell r="Y19">
            <v>1058.011</v>
          </cell>
          <cell r="Z19">
            <v>549.72749999999996</v>
          </cell>
          <cell r="AA19">
            <v>573.75990000000002</v>
          </cell>
          <cell r="AB19">
            <v>586.97910000000002</v>
          </cell>
          <cell r="AC19">
            <v>678.96069999999997</v>
          </cell>
          <cell r="AD19">
            <v>769.84059999999999</v>
          </cell>
          <cell r="AE19">
            <v>769.84059999999999</v>
          </cell>
          <cell r="AF19">
            <v>911.50429999999994</v>
          </cell>
          <cell r="AG19">
            <v>1026.8910000000001</v>
          </cell>
          <cell r="AH19">
            <v>484.28750000000002</v>
          </cell>
          <cell r="AI19">
            <v>531.24400000000003</v>
          </cell>
          <cell r="AJ19">
            <v>553.09460000000001</v>
          </cell>
          <cell r="AK19">
            <v>569.69709999999998</v>
          </cell>
          <cell r="AL19">
            <v>573.92960000000005</v>
          </cell>
          <cell r="AM19">
            <v>592.45330000000001</v>
          </cell>
          <cell r="AN19">
            <v>612.71900000000005</v>
          </cell>
          <cell r="AO19">
            <v>626.93240000000003</v>
          </cell>
          <cell r="AP19">
            <v>703.03530000000001</v>
          </cell>
          <cell r="AQ19">
            <v>703.03530000000001</v>
          </cell>
          <cell r="AR19">
            <v>843.8202</v>
          </cell>
          <cell r="AS19">
            <v>958.49080000000004</v>
          </cell>
        </row>
        <row r="20">
          <cell r="B20">
            <v>335.94029999999998</v>
          </cell>
          <cell r="C20">
            <v>395.49579999999997</v>
          </cell>
          <cell r="D20">
            <v>404.47140000000002</v>
          </cell>
          <cell r="E20">
            <v>424.98649999999998</v>
          </cell>
          <cell r="F20">
            <v>427.5016</v>
          </cell>
          <cell r="G20">
            <v>449.89420000000001</v>
          </cell>
          <cell r="H20">
            <v>474.69389999999999</v>
          </cell>
          <cell r="I20">
            <v>487.06040000000002</v>
          </cell>
          <cell r="J20">
            <v>566.45830000000001</v>
          </cell>
          <cell r="K20">
            <v>566.45830000000001</v>
          </cell>
          <cell r="L20">
            <v>707.02909999999997</v>
          </cell>
          <cell r="M20">
            <v>825.35220000000004</v>
          </cell>
          <cell r="N20">
            <v>570.66570000000002</v>
          </cell>
          <cell r="O20">
            <v>631.57370000000003</v>
          </cell>
          <cell r="P20">
            <v>640.75310000000002</v>
          </cell>
          <cell r="Q20">
            <v>661.73410000000001</v>
          </cell>
          <cell r="R20">
            <v>664.30629999999996</v>
          </cell>
          <cell r="S20">
            <v>687.20740000000001</v>
          </cell>
          <cell r="T20">
            <v>712.57029999999997</v>
          </cell>
          <cell r="U20">
            <v>725.21759999999995</v>
          </cell>
          <cell r="V20">
            <v>806.41859999999997</v>
          </cell>
          <cell r="W20">
            <v>806.41859999999997</v>
          </cell>
          <cell r="X20">
            <v>950.18169999999998</v>
          </cell>
          <cell r="Y20">
            <v>1071.192</v>
          </cell>
          <cell r="Z20">
            <v>556.77369999999996</v>
          </cell>
          <cell r="AA20">
            <v>570.02829999999994</v>
          </cell>
          <cell r="AB20">
            <v>617.2681</v>
          </cell>
          <cell r="AC20">
            <v>698.49189999999999</v>
          </cell>
          <cell r="AD20">
            <v>792.21690000000001</v>
          </cell>
          <cell r="AE20">
            <v>792.21690000000001</v>
          </cell>
          <cell r="AF20">
            <v>935.79100000000005</v>
          </cell>
          <cell r="AG20">
            <v>1056.6420000000001</v>
          </cell>
          <cell r="AH20">
            <v>479.01909999999998</v>
          </cell>
          <cell r="AI20">
            <v>539.399</v>
          </cell>
          <cell r="AJ20">
            <v>548.49879999999996</v>
          </cell>
          <cell r="AK20">
            <v>569.29790000000003</v>
          </cell>
          <cell r="AL20">
            <v>571.84780000000001</v>
          </cell>
          <cell r="AM20">
            <v>594.55039999999997</v>
          </cell>
          <cell r="AN20">
            <v>619.6934</v>
          </cell>
          <cell r="AO20">
            <v>632.23099999999999</v>
          </cell>
          <cell r="AP20">
            <v>712.72810000000004</v>
          </cell>
          <cell r="AQ20">
            <v>712.72810000000004</v>
          </cell>
          <cell r="AR20">
            <v>855.24480000000005</v>
          </cell>
          <cell r="AS20">
            <v>975.20569999999998</v>
          </cell>
        </row>
        <row r="21">
          <cell r="B21">
            <v>335.59</v>
          </cell>
          <cell r="C21">
            <v>390.28590000000003</v>
          </cell>
          <cell r="D21">
            <v>425.73230000000001</v>
          </cell>
          <cell r="E21">
            <v>443.12520000000001</v>
          </cell>
          <cell r="F21">
            <v>453.45269999999999</v>
          </cell>
          <cell r="G21">
            <v>477.31740000000002</v>
          </cell>
          <cell r="H21">
            <v>502.29250000000002</v>
          </cell>
          <cell r="I21">
            <v>515.32060000000001</v>
          </cell>
          <cell r="J21">
            <v>589.23710000000005</v>
          </cell>
          <cell r="K21">
            <v>589.23710000000005</v>
          </cell>
          <cell r="L21">
            <v>736.3931</v>
          </cell>
          <cell r="M21">
            <v>863.23199999999997</v>
          </cell>
          <cell r="N21">
            <v>570.7885</v>
          </cell>
          <cell r="O21">
            <v>626.72910000000002</v>
          </cell>
          <cell r="P21">
            <v>662.98209999999995</v>
          </cell>
          <cell r="Q21">
            <v>680.77080000000001</v>
          </cell>
          <cell r="R21">
            <v>691.33330000000001</v>
          </cell>
          <cell r="S21">
            <v>715.74109999999996</v>
          </cell>
          <cell r="T21">
            <v>741.28449999999998</v>
          </cell>
          <cell r="U21">
            <v>754.60910000000001</v>
          </cell>
          <cell r="V21">
            <v>830.20759999999996</v>
          </cell>
          <cell r="W21">
            <v>830.20759999999996</v>
          </cell>
          <cell r="X21">
            <v>980.71230000000003</v>
          </cell>
          <cell r="Y21">
            <v>1110.4380000000001</v>
          </cell>
          <cell r="Z21">
            <v>552.94489999999996</v>
          </cell>
          <cell r="AA21">
            <v>571.9067</v>
          </cell>
          <cell r="AB21">
            <v>636.15719999999999</v>
          </cell>
          <cell r="AC21">
            <v>723.15309999999999</v>
          </cell>
          <cell r="AD21">
            <v>811.92610000000002</v>
          </cell>
          <cell r="AE21">
            <v>811.92610000000002</v>
          </cell>
          <cell r="AF21">
            <v>962.17679999999996</v>
          </cell>
          <cell r="AG21">
            <v>1091.683</v>
          </cell>
          <cell r="AH21">
            <v>476.63130000000001</v>
          </cell>
          <cell r="AI21">
            <v>532.07370000000003</v>
          </cell>
          <cell r="AJ21">
            <v>568.00369999999998</v>
          </cell>
          <cell r="AK21">
            <v>585.63400000000001</v>
          </cell>
          <cell r="AL21">
            <v>596.10239999999999</v>
          </cell>
          <cell r="AM21">
            <v>620.29269999999997</v>
          </cell>
          <cell r="AN21">
            <v>645.60860000000002</v>
          </cell>
          <cell r="AO21">
            <v>658.81449999999995</v>
          </cell>
          <cell r="AP21">
            <v>733.73969999999997</v>
          </cell>
          <cell r="AQ21">
            <v>733.73969999999997</v>
          </cell>
          <cell r="AR21">
            <v>882.90380000000005</v>
          </cell>
          <cell r="AS21">
            <v>1011.474</v>
          </cell>
        </row>
        <row r="22">
          <cell r="B22">
            <v>336.5668</v>
          </cell>
          <cell r="C22">
            <v>395.94799999999998</v>
          </cell>
          <cell r="D22">
            <v>411.83769999999998</v>
          </cell>
          <cell r="E22">
            <v>444.3175</v>
          </cell>
          <cell r="F22">
            <v>446.47329999999999</v>
          </cell>
          <cell r="G22">
            <v>469.45260000000002</v>
          </cell>
          <cell r="H22">
            <v>505.16480000000001</v>
          </cell>
          <cell r="I22">
            <v>530.83079999999995</v>
          </cell>
          <cell r="J22">
            <v>592.45389999999998</v>
          </cell>
          <cell r="K22">
            <v>592.45389999999998</v>
          </cell>
          <cell r="L22">
            <v>754.64400000000001</v>
          </cell>
          <cell r="M22">
            <v>887.34829999999999</v>
          </cell>
          <cell r="N22">
            <v>571.38229999999999</v>
          </cell>
          <cell r="O22">
            <v>632.11249999999995</v>
          </cell>
          <cell r="P22">
            <v>648.36320000000001</v>
          </cell>
          <cell r="Q22">
            <v>681.58090000000004</v>
          </cell>
          <cell r="R22">
            <v>683.78560000000004</v>
          </cell>
          <cell r="S22">
            <v>707.28689999999995</v>
          </cell>
          <cell r="T22">
            <v>743.81029999999998</v>
          </cell>
          <cell r="U22">
            <v>770.05939999999998</v>
          </cell>
          <cell r="V22">
            <v>833.08240000000001</v>
          </cell>
          <cell r="W22">
            <v>833.08240000000001</v>
          </cell>
          <cell r="X22">
            <v>998.95690000000002</v>
          </cell>
          <cell r="Y22">
            <v>1134.6759999999999</v>
          </cell>
          <cell r="Z22">
            <v>557.11599999999999</v>
          </cell>
          <cell r="AA22">
            <v>583.16030000000001</v>
          </cell>
          <cell r="AB22">
            <v>639.99689999999998</v>
          </cell>
          <cell r="AC22">
            <v>729.31129999999996</v>
          </cell>
          <cell r="AD22">
            <v>818.46299999999997</v>
          </cell>
          <cell r="AE22">
            <v>818.46299999999997</v>
          </cell>
          <cell r="AF22">
            <v>984.11360000000002</v>
          </cell>
          <cell r="AG22">
            <v>1119.6489999999999</v>
          </cell>
          <cell r="AH22">
            <v>475.07170000000002</v>
          </cell>
          <cell r="AI22">
            <v>535.24869999999999</v>
          </cell>
          <cell r="AJ22">
            <v>551.35130000000004</v>
          </cell>
          <cell r="AK22">
            <v>584.2663</v>
          </cell>
          <cell r="AL22">
            <v>586.45100000000002</v>
          </cell>
          <cell r="AM22">
            <v>609.73820000000001</v>
          </cell>
          <cell r="AN22">
            <v>645.92880000000002</v>
          </cell>
          <cell r="AO22">
            <v>671.93880000000001</v>
          </cell>
          <cell r="AP22">
            <v>734.38760000000002</v>
          </cell>
          <cell r="AQ22">
            <v>734.38760000000002</v>
          </cell>
          <cell r="AR22">
            <v>898.7509</v>
          </cell>
          <cell r="AS22">
            <v>1033.2339999999999</v>
          </cell>
        </row>
        <row r="23">
          <cell r="B23">
            <v>339.42529999999999</v>
          </cell>
          <cell r="C23">
            <v>403.98809999999997</v>
          </cell>
          <cell r="D23">
            <v>428.08949999999999</v>
          </cell>
          <cell r="E23">
            <v>459.6995</v>
          </cell>
          <cell r="F23">
            <v>465.05099999999999</v>
          </cell>
          <cell r="G23">
            <v>495.7944</v>
          </cell>
          <cell r="H23">
            <v>524.4117</v>
          </cell>
          <cell r="I23">
            <v>553.08550000000002</v>
          </cell>
          <cell r="J23">
            <v>609.61239999999998</v>
          </cell>
          <cell r="K23">
            <v>609.61239999999998</v>
          </cell>
          <cell r="L23">
            <v>773.60659999999996</v>
          </cell>
          <cell r="M23">
            <v>909.98540000000003</v>
          </cell>
          <cell r="N23">
            <v>578.59159999999997</v>
          </cell>
          <cell r="O23">
            <v>644.64779999999996</v>
          </cell>
          <cell r="P23">
            <v>669.3066</v>
          </cell>
          <cell r="Q23">
            <v>701.64790000000005</v>
          </cell>
          <cell r="R23">
            <v>707.1232</v>
          </cell>
          <cell r="S23">
            <v>738.57770000000005</v>
          </cell>
          <cell r="T23">
            <v>767.85699999999997</v>
          </cell>
          <cell r="U23">
            <v>797.19399999999996</v>
          </cell>
          <cell r="V23">
            <v>855.02850000000001</v>
          </cell>
          <cell r="W23">
            <v>855.02850000000001</v>
          </cell>
          <cell r="X23">
            <v>1022.816</v>
          </cell>
          <cell r="Y23">
            <v>1162.3489999999999</v>
          </cell>
          <cell r="Z23">
            <v>557.70349999999996</v>
          </cell>
          <cell r="AA23">
            <v>561.89200000000005</v>
          </cell>
          <cell r="AB23">
            <v>626.97640000000001</v>
          </cell>
          <cell r="AC23">
            <v>746.59519999999998</v>
          </cell>
          <cell r="AD23">
            <v>833.59460000000001</v>
          </cell>
          <cell r="AE23">
            <v>833.59460000000001</v>
          </cell>
          <cell r="AF23">
            <v>1001.051</v>
          </cell>
          <cell r="AG23">
            <v>1140.309</v>
          </cell>
          <cell r="AH23">
            <v>485.0292</v>
          </cell>
          <cell r="AI23">
            <v>550.50120000000004</v>
          </cell>
          <cell r="AJ23">
            <v>574.94200000000001</v>
          </cell>
          <cell r="AK23">
            <v>606.99720000000002</v>
          </cell>
          <cell r="AL23">
            <v>612.42399999999998</v>
          </cell>
          <cell r="AM23">
            <v>643.60029999999995</v>
          </cell>
          <cell r="AN23">
            <v>672.62070000000006</v>
          </cell>
          <cell r="AO23">
            <v>701.69830000000002</v>
          </cell>
          <cell r="AP23">
            <v>759.02120000000002</v>
          </cell>
          <cell r="AQ23">
            <v>759.02120000000002</v>
          </cell>
          <cell r="AR23">
            <v>925.32479999999998</v>
          </cell>
          <cell r="AS23">
            <v>1063.624</v>
          </cell>
        </row>
        <row r="24">
          <cell r="B24">
            <v>338.53039999999999</v>
          </cell>
          <cell r="C24">
            <v>396.8956</v>
          </cell>
          <cell r="D24">
            <v>417.00880000000001</v>
          </cell>
          <cell r="E24">
            <v>450.47949999999997</v>
          </cell>
          <cell r="F24">
            <v>450.47949999999997</v>
          </cell>
          <cell r="G24">
            <v>481.83429999999998</v>
          </cell>
          <cell r="H24">
            <v>510.63560000000001</v>
          </cell>
          <cell r="I24">
            <v>533.08510000000001</v>
          </cell>
          <cell r="J24">
            <v>595.10760000000005</v>
          </cell>
          <cell r="K24">
            <v>595.10760000000005</v>
          </cell>
          <cell r="L24">
            <v>775.0652</v>
          </cell>
          <cell r="M24">
            <v>914.69709999999998</v>
          </cell>
          <cell r="N24">
            <v>584.31460000000004</v>
          </cell>
          <cell r="O24">
            <v>644.06730000000005</v>
          </cell>
          <cell r="P24">
            <v>664.65869999999995</v>
          </cell>
          <cell r="Q24">
            <v>698.92510000000004</v>
          </cell>
          <cell r="R24">
            <v>698.92510000000004</v>
          </cell>
          <cell r="S24">
            <v>731.02530000000002</v>
          </cell>
          <cell r="T24">
            <v>760.51139999999998</v>
          </cell>
          <cell r="U24">
            <v>783.49459999999999</v>
          </cell>
          <cell r="V24">
            <v>846.99159999999995</v>
          </cell>
          <cell r="W24">
            <v>846.99159999999995</v>
          </cell>
          <cell r="X24">
            <v>1031.2270000000001</v>
          </cell>
          <cell r="Y24">
            <v>1174.1790000000001</v>
          </cell>
          <cell r="Z24">
            <v>551.1164</v>
          </cell>
          <cell r="AA24">
            <v>557.45740000000001</v>
          </cell>
          <cell r="AB24">
            <v>637.8433</v>
          </cell>
          <cell r="AC24">
            <v>726.76059999999995</v>
          </cell>
          <cell r="AD24">
            <v>812.96950000000004</v>
          </cell>
          <cell r="AE24">
            <v>812.96950000000004</v>
          </cell>
          <cell r="AF24">
            <v>996.62750000000005</v>
          </cell>
          <cell r="AG24">
            <v>1139.1310000000001</v>
          </cell>
          <cell r="AH24">
            <v>489.9597</v>
          </cell>
          <cell r="AI24">
            <v>549.17970000000003</v>
          </cell>
          <cell r="AJ24">
            <v>569.58749999999998</v>
          </cell>
          <cell r="AK24">
            <v>603.54849999999999</v>
          </cell>
          <cell r="AL24">
            <v>603.54849999999999</v>
          </cell>
          <cell r="AM24">
            <v>635.36249999999995</v>
          </cell>
          <cell r="AN24">
            <v>664.58569999999997</v>
          </cell>
          <cell r="AO24">
            <v>687.36400000000003</v>
          </cell>
          <cell r="AP24">
            <v>750.29499999999996</v>
          </cell>
          <cell r="AQ24">
            <v>750.29499999999996</v>
          </cell>
          <cell r="AR24">
            <v>932.88850000000002</v>
          </cell>
          <cell r="AS24">
            <v>1074.566</v>
          </cell>
        </row>
        <row r="25">
          <cell r="B25">
            <v>331.00689999999997</v>
          </cell>
          <cell r="C25">
            <v>405.09899999999999</v>
          </cell>
          <cell r="D25">
            <v>430.74799999999999</v>
          </cell>
          <cell r="E25">
            <v>458.06909999999999</v>
          </cell>
          <cell r="F25">
            <v>460.0607</v>
          </cell>
          <cell r="G25">
            <v>495.20339999999999</v>
          </cell>
          <cell r="H25">
            <v>518.23990000000003</v>
          </cell>
          <cell r="I25">
            <v>544.79280000000006</v>
          </cell>
          <cell r="J25">
            <v>610.37729999999999</v>
          </cell>
          <cell r="K25">
            <v>610.37729999999999</v>
          </cell>
          <cell r="L25">
            <v>797.36429999999996</v>
          </cell>
          <cell r="M25">
            <v>943.97450000000003</v>
          </cell>
          <cell r="N25">
            <v>589.6671</v>
          </cell>
          <cell r="O25">
            <v>665.61429999999996</v>
          </cell>
          <cell r="P25">
            <v>691.90549999999996</v>
          </cell>
          <cell r="Q25">
            <v>719.91060000000004</v>
          </cell>
          <cell r="R25">
            <v>721.952</v>
          </cell>
          <cell r="S25">
            <v>757.97469999999998</v>
          </cell>
          <cell r="T25">
            <v>781.58799999999997</v>
          </cell>
          <cell r="U25">
            <v>808.80560000000003</v>
          </cell>
          <cell r="V25">
            <v>876.03210000000001</v>
          </cell>
          <cell r="W25">
            <v>876.03210000000001</v>
          </cell>
          <cell r="X25">
            <v>1067.701</v>
          </cell>
          <cell r="Y25">
            <v>1217.982</v>
          </cell>
          <cell r="Z25">
            <v>534.50969999999995</v>
          </cell>
          <cell r="AA25">
            <v>588.44740000000002</v>
          </cell>
          <cell r="AB25">
            <v>634.36789999999996</v>
          </cell>
          <cell r="AC25">
            <v>725.43100000000004</v>
          </cell>
          <cell r="AD25">
            <v>819.38319999999999</v>
          </cell>
          <cell r="AE25">
            <v>819.38319999999999</v>
          </cell>
          <cell r="AF25">
            <v>1010.054</v>
          </cell>
          <cell r="AG25">
            <v>1159.5519999999999</v>
          </cell>
          <cell r="AH25">
            <v>495.62130000000002</v>
          </cell>
          <cell r="AI25">
            <v>570.89400000000001</v>
          </cell>
          <cell r="AJ25">
            <v>596.95169999999996</v>
          </cell>
          <cell r="AK25">
            <v>624.70809999999994</v>
          </cell>
          <cell r="AL25">
            <v>626.73140000000001</v>
          </cell>
          <cell r="AM25">
            <v>662.43409999999994</v>
          </cell>
          <cell r="AN25">
            <v>685.83780000000002</v>
          </cell>
          <cell r="AO25">
            <v>712.81370000000004</v>
          </cell>
          <cell r="AP25">
            <v>779.44320000000005</v>
          </cell>
          <cell r="AQ25">
            <v>779.44320000000005</v>
          </cell>
          <cell r="AR25">
            <v>969.40970000000004</v>
          </cell>
          <cell r="AS25">
            <v>1118.356</v>
          </cell>
        </row>
        <row r="26">
          <cell r="B26">
            <v>326.36590000000001</v>
          </cell>
          <cell r="C26">
            <v>406.11869999999999</v>
          </cell>
          <cell r="D26">
            <v>429.8236</v>
          </cell>
          <cell r="E26">
            <v>451.03059999999999</v>
          </cell>
          <cell r="F26">
            <v>455.1841</v>
          </cell>
          <cell r="G26">
            <v>482.03190000000001</v>
          </cell>
          <cell r="H26">
            <v>511.41559999999998</v>
          </cell>
          <cell r="I26">
            <v>539.48080000000004</v>
          </cell>
          <cell r="J26">
            <v>613.72910000000002</v>
          </cell>
          <cell r="K26">
            <v>613.72910000000002</v>
          </cell>
          <cell r="L26">
            <v>801.66769999999997</v>
          </cell>
          <cell r="M26">
            <v>953.20680000000004</v>
          </cell>
          <cell r="N26">
            <v>590.74220000000003</v>
          </cell>
          <cell r="O26">
            <v>672.53689999999995</v>
          </cell>
          <cell r="P26">
            <v>696.84870000000001</v>
          </cell>
          <cell r="Q26">
            <v>718.59870000000001</v>
          </cell>
          <cell r="R26">
            <v>722.85850000000005</v>
          </cell>
          <cell r="S26">
            <v>750.39369999999997</v>
          </cell>
          <cell r="T26">
            <v>780.52959999999996</v>
          </cell>
          <cell r="U26">
            <v>809.3134</v>
          </cell>
          <cell r="V26">
            <v>885.46259999999995</v>
          </cell>
          <cell r="W26">
            <v>885.46259999999995</v>
          </cell>
          <cell r="X26">
            <v>1078.213</v>
          </cell>
          <cell r="Y26">
            <v>1233.6320000000001</v>
          </cell>
          <cell r="Z26">
            <v>531.89390000000003</v>
          </cell>
          <cell r="AA26">
            <v>586.87689999999998</v>
          </cell>
          <cell r="AB26">
            <v>629.38779999999997</v>
          </cell>
          <cell r="AC26">
            <v>720.62660000000005</v>
          </cell>
          <cell r="AD26">
            <v>824.97659999999996</v>
          </cell>
          <cell r="AE26">
            <v>824.97659999999996</v>
          </cell>
          <cell r="AF26">
            <v>1016.6559999999999</v>
          </cell>
          <cell r="AG26">
            <v>1171.211</v>
          </cell>
          <cell r="AH26">
            <v>506.38279999999997</v>
          </cell>
          <cell r="AI26">
            <v>587.52589999999998</v>
          </cell>
          <cell r="AJ26">
            <v>611.64400000000001</v>
          </cell>
          <cell r="AK26">
            <v>633.22080000000005</v>
          </cell>
          <cell r="AL26">
            <v>637.44659999999999</v>
          </cell>
          <cell r="AM26">
            <v>664.76250000000005</v>
          </cell>
          <cell r="AN26">
            <v>694.65840000000003</v>
          </cell>
          <cell r="AO26">
            <v>723.21280000000002</v>
          </cell>
          <cell r="AP26">
            <v>798.75559999999996</v>
          </cell>
          <cell r="AQ26">
            <v>798.75559999999996</v>
          </cell>
          <cell r="AR26">
            <v>989.97029999999995</v>
          </cell>
          <cell r="AS26">
            <v>1144.1510000000001</v>
          </cell>
        </row>
        <row r="27">
          <cell r="B27">
            <v>322.2088</v>
          </cell>
          <cell r="C27">
            <v>408.43360000000001</v>
          </cell>
          <cell r="D27">
            <v>428.99810000000002</v>
          </cell>
          <cell r="E27">
            <v>453.00799999999998</v>
          </cell>
          <cell r="F27">
            <v>457.37529999999998</v>
          </cell>
          <cell r="G27">
            <v>488.94240000000002</v>
          </cell>
          <cell r="H27">
            <v>512.57410000000004</v>
          </cell>
          <cell r="I27">
            <v>545.39149999999995</v>
          </cell>
          <cell r="J27">
            <v>613.0204</v>
          </cell>
          <cell r="K27">
            <v>613.0204</v>
          </cell>
          <cell r="L27">
            <v>836.82069999999999</v>
          </cell>
          <cell r="M27">
            <v>997.37</v>
          </cell>
          <cell r="N27">
            <v>585.4289</v>
          </cell>
          <cell r="O27">
            <v>673.85249999999996</v>
          </cell>
          <cell r="P27">
            <v>694.94140000000004</v>
          </cell>
          <cell r="Q27">
            <v>719.56349999999998</v>
          </cell>
          <cell r="R27">
            <v>724.04219999999998</v>
          </cell>
          <cell r="S27">
            <v>756.41430000000003</v>
          </cell>
          <cell r="T27">
            <v>780.64859999999999</v>
          </cell>
          <cell r="U27">
            <v>814.30290000000002</v>
          </cell>
          <cell r="V27">
            <v>883.65639999999996</v>
          </cell>
          <cell r="W27">
            <v>883.65639999999996</v>
          </cell>
          <cell r="X27">
            <v>1113.164</v>
          </cell>
          <cell r="Y27">
            <v>1277.807</v>
          </cell>
          <cell r="Z27">
            <v>527.6268</v>
          </cell>
          <cell r="AA27">
            <v>573.06880000000001</v>
          </cell>
          <cell r="AB27">
            <v>613.71690000000001</v>
          </cell>
          <cell r="AC27">
            <v>721.78049999999996</v>
          </cell>
          <cell r="AD27">
            <v>824.22569999999996</v>
          </cell>
          <cell r="AE27">
            <v>824.22569999999996</v>
          </cell>
          <cell r="AF27">
            <v>1052.48</v>
          </cell>
          <cell r="AG27">
            <v>1216.2239999999999</v>
          </cell>
          <cell r="AH27">
            <v>505.75979999999998</v>
          </cell>
          <cell r="AI27">
            <v>593.51790000000005</v>
          </cell>
          <cell r="AJ27">
            <v>614.44809999999995</v>
          </cell>
          <cell r="AK27">
            <v>638.88490000000002</v>
          </cell>
          <cell r="AL27">
            <v>643.32979999999998</v>
          </cell>
          <cell r="AM27">
            <v>675.45830000000001</v>
          </cell>
          <cell r="AN27">
            <v>699.51030000000003</v>
          </cell>
          <cell r="AO27">
            <v>732.91120000000001</v>
          </cell>
          <cell r="AP27">
            <v>801.74270000000001</v>
          </cell>
          <cell r="AQ27">
            <v>801.74270000000001</v>
          </cell>
          <cell r="AR27">
            <v>1029.5229999999999</v>
          </cell>
          <cell r="AS27">
            <v>1192.9269999999999</v>
          </cell>
        </row>
        <row r="28">
          <cell r="B28">
            <v>313.34969999999998</v>
          </cell>
          <cell r="C28">
            <v>403.4948</v>
          </cell>
          <cell r="D28">
            <v>420.61219999999997</v>
          </cell>
          <cell r="E28">
            <v>438.50599999999997</v>
          </cell>
          <cell r="F28">
            <v>445.36900000000003</v>
          </cell>
          <cell r="G28">
            <v>469.9101</v>
          </cell>
          <cell r="H28">
            <v>500.17610000000002</v>
          </cell>
          <cell r="I28">
            <v>529.0652</v>
          </cell>
          <cell r="J28">
            <v>601.28110000000004</v>
          </cell>
          <cell r="K28">
            <v>601.28110000000004</v>
          </cell>
          <cell r="L28">
            <v>806.48099999999999</v>
          </cell>
          <cell r="M28">
            <v>962.40989999999999</v>
          </cell>
          <cell r="N28">
            <v>583.04100000000005</v>
          </cell>
          <cell r="O28">
            <v>675.54330000000004</v>
          </cell>
          <cell r="P28">
            <v>693.10820000000001</v>
          </cell>
          <cell r="Q28">
            <v>711.47</v>
          </cell>
          <cell r="R28">
            <v>718.51250000000005</v>
          </cell>
          <cell r="S28">
            <v>743.69529999999997</v>
          </cell>
          <cell r="T28">
            <v>774.75279999999998</v>
          </cell>
          <cell r="U28">
            <v>804.39729999999997</v>
          </cell>
          <cell r="V28">
            <v>878.50160000000005</v>
          </cell>
          <cell r="W28">
            <v>878.50160000000005</v>
          </cell>
          <cell r="X28">
            <v>1089.068</v>
          </cell>
          <cell r="Y28">
            <v>1249.0740000000001</v>
          </cell>
          <cell r="Z28">
            <v>519.61940000000004</v>
          </cell>
          <cell r="AA28">
            <v>577.51319999999998</v>
          </cell>
          <cell r="AB28">
            <v>606.73440000000005</v>
          </cell>
          <cell r="AC28">
            <v>710.18230000000005</v>
          </cell>
          <cell r="AD28">
            <v>813.30939999999998</v>
          </cell>
          <cell r="AE28">
            <v>813.30939999999998</v>
          </cell>
          <cell r="AF28">
            <v>1022.6130000000001</v>
          </cell>
          <cell r="AG28">
            <v>1181.6610000000001</v>
          </cell>
          <cell r="AH28">
            <v>497.06540000000001</v>
          </cell>
          <cell r="AI28">
            <v>588.81619999999998</v>
          </cell>
          <cell r="AJ28">
            <v>606.23850000000004</v>
          </cell>
          <cell r="AK28">
            <v>624.4511</v>
          </cell>
          <cell r="AL28">
            <v>631.43640000000005</v>
          </cell>
          <cell r="AM28">
            <v>656.41459999999995</v>
          </cell>
          <cell r="AN28">
            <v>687.21979999999996</v>
          </cell>
          <cell r="AO28">
            <v>716.62350000000004</v>
          </cell>
          <cell r="AP28">
            <v>790.12570000000005</v>
          </cell>
          <cell r="AQ28">
            <v>790.12570000000005</v>
          </cell>
          <cell r="AR28">
            <v>998.98099999999999</v>
          </cell>
          <cell r="AS28">
            <v>1157.6880000000001</v>
          </cell>
        </row>
        <row r="29">
          <cell r="B29">
            <v>302.98939999999999</v>
          </cell>
          <cell r="C29">
            <v>389.96769999999998</v>
          </cell>
          <cell r="D29">
            <v>399.15199999999999</v>
          </cell>
          <cell r="E29">
            <v>420.18959999999998</v>
          </cell>
          <cell r="F29">
            <v>420.18959999999998</v>
          </cell>
          <cell r="G29">
            <v>447.09859999999998</v>
          </cell>
          <cell r="H29">
            <v>473.37580000000003</v>
          </cell>
          <cell r="I29">
            <v>505.85629999999998</v>
          </cell>
          <cell r="J29">
            <v>573.08510000000001</v>
          </cell>
          <cell r="K29">
            <v>573.08510000000001</v>
          </cell>
          <cell r="L29">
            <v>786.56370000000004</v>
          </cell>
          <cell r="M29">
            <v>940.84249999999997</v>
          </cell>
          <cell r="N29">
            <v>579.25890000000004</v>
          </cell>
          <cell r="O29">
            <v>668.56939999999997</v>
          </cell>
          <cell r="P29">
            <v>677.99990000000003</v>
          </cell>
          <cell r="Q29">
            <v>699.60159999999996</v>
          </cell>
          <cell r="R29">
            <v>699.60159999999996</v>
          </cell>
          <cell r="S29">
            <v>727.23220000000003</v>
          </cell>
          <cell r="T29">
            <v>754.21400000000006</v>
          </cell>
          <cell r="U29">
            <v>787.56539999999995</v>
          </cell>
          <cell r="V29">
            <v>856.59699999999998</v>
          </cell>
          <cell r="W29">
            <v>856.59699999999998</v>
          </cell>
          <cell r="X29">
            <v>1075.8</v>
          </cell>
          <cell r="Y29">
            <v>1234.2159999999999</v>
          </cell>
          <cell r="Z29">
            <v>514.23080000000004</v>
          </cell>
          <cell r="AA29">
            <v>557.21690000000001</v>
          </cell>
          <cell r="AB29">
            <v>590.90219999999999</v>
          </cell>
          <cell r="AC29">
            <v>688.11059999999998</v>
          </cell>
          <cell r="AD29">
            <v>789.86429999999996</v>
          </cell>
          <cell r="AE29">
            <v>789.86429999999996</v>
          </cell>
          <cell r="AF29">
            <v>1007.72</v>
          </cell>
          <cell r="AG29">
            <v>1165.162</v>
          </cell>
          <cell r="AH29">
            <v>503.90699999999998</v>
          </cell>
          <cell r="AI29">
            <v>592.58140000000003</v>
          </cell>
          <cell r="AJ29">
            <v>601.94479999999999</v>
          </cell>
          <cell r="AK29">
            <v>623.39260000000002</v>
          </cell>
          <cell r="AL29">
            <v>623.39260000000002</v>
          </cell>
          <cell r="AM29">
            <v>650.82650000000001</v>
          </cell>
          <cell r="AN29">
            <v>677.61599999999999</v>
          </cell>
          <cell r="AO29">
            <v>710.72990000000004</v>
          </cell>
          <cell r="AP29">
            <v>779.26980000000003</v>
          </cell>
          <cell r="AQ29">
            <v>779.26980000000003</v>
          </cell>
          <cell r="AR29">
            <v>996.91139999999996</v>
          </cell>
          <cell r="AS29">
            <v>1154.1990000000001</v>
          </cell>
        </row>
        <row r="30">
          <cell r="B30">
            <v>300.9545</v>
          </cell>
          <cell r="C30">
            <v>372.81689999999998</v>
          </cell>
          <cell r="D30">
            <v>386.44619999999998</v>
          </cell>
          <cell r="E30">
            <v>399.20650000000001</v>
          </cell>
          <cell r="F30">
            <v>402.90449999999998</v>
          </cell>
          <cell r="G30">
            <v>422.95339999999999</v>
          </cell>
          <cell r="H30">
            <v>441.82069999999999</v>
          </cell>
          <cell r="I30">
            <v>486.27010000000001</v>
          </cell>
          <cell r="J30">
            <v>558.12639999999999</v>
          </cell>
          <cell r="K30">
            <v>558.12639999999999</v>
          </cell>
          <cell r="L30">
            <v>764.66639999999995</v>
          </cell>
          <cell r="M30">
            <v>913.1164</v>
          </cell>
          <cell r="N30">
            <v>581.12599999999998</v>
          </cell>
          <cell r="O30">
            <v>654.94280000000003</v>
          </cell>
          <cell r="P30">
            <v>668.94290000000001</v>
          </cell>
          <cell r="Q30">
            <v>682.05020000000002</v>
          </cell>
          <cell r="R30">
            <v>685.84879999999998</v>
          </cell>
          <cell r="S30">
            <v>706.44299999999998</v>
          </cell>
          <cell r="T30">
            <v>725.82349999999997</v>
          </cell>
          <cell r="U30">
            <v>771.48180000000002</v>
          </cell>
          <cell r="V30">
            <v>845.29250000000002</v>
          </cell>
          <cell r="W30">
            <v>845.29250000000002</v>
          </cell>
          <cell r="X30">
            <v>1057.45</v>
          </cell>
          <cell r="Y30">
            <v>1209.9380000000001</v>
          </cell>
          <cell r="Z30">
            <v>508.75130000000001</v>
          </cell>
          <cell r="AA30">
            <v>559.83180000000004</v>
          </cell>
          <cell r="AB30">
            <v>597.30100000000004</v>
          </cell>
          <cell r="AC30">
            <v>652.45910000000003</v>
          </cell>
          <cell r="AD30">
            <v>771.11099999999999</v>
          </cell>
          <cell r="AE30">
            <v>771.11099999999999</v>
          </cell>
          <cell r="AF30">
            <v>981.81740000000002</v>
          </cell>
          <cell r="AG30">
            <v>1133.2619999999999</v>
          </cell>
          <cell r="AH30">
            <v>505.60419999999999</v>
          </cell>
          <cell r="AI30">
            <v>578.89419999999996</v>
          </cell>
          <cell r="AJ30">
            <v>592.7944</v>
          </cell>
          <cell r="AK30">
            <v>605.80820000000006</v>
          </cell>
          <cell r="AL30">
            <v>609.5797</v>
          </cell>
          <cell r="AM30">
            <v>630.02689999999996</v>
          </cell>
          <cell r="AN30">
            <v>649.26900000000001</v>
          </cell>
          <cell r="AO30">
            <v>694.60140000000001</v>
          </cell>
          <cell r="AP30">
            <v>767.8854</v>
          </cell>
          <cell r="AQ30">
            <v>767.8854</v>
          </cell>
          <cell r="AR30">
            <v>978.52859999999998</v>
          </cell>
          <cell r="AS30">
            <v>1129.9280000000001</v>
          </cell>
        </row>
        <row r="31">
          <cell r="B31">
            <v>301.71460000000002</v>
          </cell>
          <cell r="C31">
            <v>367.94310000000002</v>
          </cell>
          <cell r="D31">
            <v>383.55849999999998</v>
          </cell>
          <cell r="E31">
            <v>395.76659999999998</v>
          </cell>
          <cell r="F31">
            <v>399.36599999999999</v>
          </cell>
          <cell r="G31">
            <v>413.72669999999999</v>
          </cell>
          <cell r="H31">
            <v>439.61959999999999</v>
          </cell>
          <cell r="I31">
            <v>490.91950000000003</v>
          </cell>
          <cell r="J31">
            <v>562.07119999999998</v>
          </cell>
          <cell r="K31">
            <v>562.07119999999998</v>
          </cell>
          <cell r="L31">
            <v>751.46900000000005</v>
          </cell>
          <cell r="M31">
            <v>895.74519999999995</v>
          </cell>
          <cell r="N31">
            <v>588.93979999999999</v>
          </cell>
          <cell r="O31">
            <v>657.01469999999995</v>
          </cell>
          <cell r="P31">
            <v>673.06550000000004</v>
          </cell>
          <cell r="Q31">
            <v>685.61400000000003</v>
          </cell>
          <cell r="R31">
            <v>689.31370000000004</v>
          </cell>
          <cell r="S31">
            <v>704.07479999999998</v>
          </cell>
          <cell r="T31">
            <v>730.68970000000002</v>
          </cell>
          <cell r="U31">
            <v>783.41980000000001</v>
          </cell>
          <cell r="V31">
            <v>856.55539999999996</v>
          </cell>
          <cell r="W31">
            <v>856.55539999999996</v>
          </cell>
          <cell r="X31">
            <v>1051.2339999999999</v>
          </cell>
          <cell r="Y31">
            <v>1199.5329999999999</v>
          </cell>
          <cell r="Z31">
            <v>507.21319999999997</v>
          </cell>
          <cell r="AA31">
            <v>548.45870000000002</v>
          </cell>
          <cell r="AB31">
            <v>590.1979</v>
          </cell>
          <cell r="AC31">
            <v>647.8691</v>
          </cell>
          <cell r="AD31">
            <v>772.76340000000005</v>
          </cell>
          <cell r="AE31">
            <v>772.76340000000005</v>
          </cell>
          <cell r="AF31">
            <v>965.93920000000003</v>
          </cell>
          <cell r="AG31">
            <v>1113.0930000000001</v>
          </cell>
          <cell r="AH31">
            <v>502.89609999999999</v>
          </cell>
          <cell r="AI31">
            <v>570.41800000000001</v>
          </cell>
          <cell r="AJ31">
            <v>586.3383</v>
          </cell>
          <cell r="AK31">
            <v>598.78480000000002</v>
          </cell>
          <cell r="AL31">
            <v>602.45450000000005</v>
          </cell>
          <cell r="AM31">
            <v>617.09559999999999</v>
          </cell>
          <cell r="AN31">
            <v>643.49429999999995</v>
          </cell>
          <cell r="AO31">
            <v>695.79589999999996</v>
          </cell>
          <cell r="AP31">
            <v>768.33720000000005</v>
          </cell>
          <cell r="AQ31">
            <v>768.33720000000005</v>
          </cell>
          <cell r="AR31">
            <v>961.43370000000004</v>
          </cell>
          <cell r="AS31">
            <v>1108.527</v>
          </cell>
        </row>
        <row r="32">
          <cell r="B32">
            <v>305.3809</v>
          </cell>
          <cell r="C32">
            <v>373.47710000000001</v>
          </cell>
          <cell r="D32">
            <v>382.76280000000003</v>
          </cell>
          <cell r="E32">
            <v>401.2645</v>
          </cell>
          <cell r="F32">
            <v>403.63369999999998</v>
          </cell>
          <cell r="G32">
            <v>417.50650000000002</v>
          </cell>
          <cell r="H32">
            <v>438.6241</v>
          </cell>
          <cell r="I32">
            <v>495.9357</v>
          </cell>
          <cell r="J32">
            <v>565.28689999999995</v>
          </cell>
          <cell r="K32">
            <v>565.28689999999995</v>
          </cell>
          <cell r="L32">
            <v>729.3279</v>
          </cell>
          <cell r="M32">
            <v>867.76390000000004</v>
          </cell>
          <cell r="N32">
            <v>600.62549999999999</v>
          </cell>
          <cell r="O32">
            <v>670.67269999999996</v>
          </cell>
          <cell r="P32">
            <v>680.22439999999995</v>
          </cell>
          <cell r="Q32">
            <v>699.25620000000004</v>
          </cell>
          <cell r="R32">
            <v>701.69320000000005</v>
          </cell>
          <cell r="S32">
            <v>715.96349999999995</v>
          </cell>
          <cell r="T32">
            <v>737.68619999999999</v>
          </cell>
          <cell r="U32">
            <v>796.63969999999995</v>
          </cell>
          <cell r="V32">
            <v>867.9778</v>
          </cell>
          <cell r="W32">
            <v>867.9778</v>
          </cell>
          <cell r="X32">
            <v>1036.7190000000001</v>
          </cell>
          <cell r="Y32">
            <v>1179.1199999999999</v>
          </cell>
          <cell r="Z32">
            <v>516.87149999999997</v>
          </cell>
          <cell r="AA32">
            <v>556.28920000000005</v>
          </cell>
          <cell r="AB32">
            <v>602.58029999999997</v>
          </cell>
          <cell r="AC32">
            <v>652.8492</v>
          </cell>
          <cell r="AD32">
            <v>782.11149999999998</v>
          </cell>
          <cell r="AE32">
            <v>782.11149999999998</v>
          </cell>
          <cell r="AF32">
            <v>949.51900000000001</v>
          </cell>
          <cell r="AG32">
            <v>1090.796</v>
          </cell>
          <cell r="AH32">
            <v>514.67780000000005</v>
          </cell>
          <cell r="AI32">
            <v>584.15700000000004</v>
          </cell>
          <cell r="AJ32">
            <v>593.63130000000001</v>
          </cell>
          <cell r="AK32">
            <v>612.50869999999998</v>
          </cell>
          <cell r="AL32">
            <v>614.92610000000002</v>
          </cell>
          <cell r="AM32">
            <v>629.0806</v>
          </cell>
          <cell r="AN32">
            <v>650.62710000000004</v>
          </cell>
          <cell r="AO32">
            <v>709.10270000000003</v>
          </cell>
          <cell r="AP32">
            <v>779.86239999999998</v>
          </cell>
          <cell r="AQ32">
            <v>779.86239999999998</v>
          </cell>
          <cell r="AR32">
            <v>947.23500000000001</v>
          </cell>
          <cell r="AS32">
            <v>1088.482</v>
          </cell>
        </row>
        <row r="33">
          <cell r="B33">
            <v>301.85989999999998</v>
          </cell>
          <cell r="C33">
            <v>373.45179999999999</v>
          </cell>
          <cell r="D33">
            <v>394.34010000000001</v>
          </cell>
          <cell r="E33">
            <v>408.39879999999999</v>
          </cell>
          <cell r="F33">
            <v>409.1678</v>
          </cell>
          <cell r="G33">
            <v>432.46109999999999</v>
          </cell>
          <cell r="H33">
            <v>455.53190000000001</v>
          </cell>
          <cell r="I33">
            <v>497.2758</v>
          </cell>
          <cell r="J33">
            <v>562.20140000000004</v>
          </cell>
          <cell r="K33">
            <v>562.20140000000004</v>
          </cell>
          <cell r="L33">
            <v>758.13199999999995</v>
          </cell>
          <cell r="M33">
            <v>904.16250000000002</v>
          </cell>
          <cell r="N33">
            <v>601.10289999999998</v>
          </cell>
          <cell r="O33">
            <v>674.77440000000001</v>
          </cell>
          <cell r="P33">
            <v>696.26949999999999</v>
          </cell>
          <cell r="Q33">
            <v>710.73649999999998</v>
          </cell>
          <cell r="R33">
            <v>711.52790000000005</v>
          </cell>
          <cell r="S33">
            <v>735.49779999999998</v>
          </cell>
          <cell r="T33">
            <v>759.23879999999997</v>
          </cell>
          <cell r="U33">
            <v>802.1952</v>
          </cell>
          <cell r="V33">
            <v>869.0068</v>
          </cell>
          <cell r="W33">
            <v>869.0068</v>
          </cell>
          <cell r="X33">
            <v>1070.6289999999999</v>
          </cell>
          <cell r="Y33">
            <v>1220.9010000000001</v>
          </cell>
          <cell r="Z33">
            <v>523.58759999999995</v>
          </cell>
          <cell r="AA33">
            <v>557.29960000000005</v>
          </cell>
          <cell r="AB33">
            <v>604.61720000000003</v>
          </cell>
          <cell r="AC33">
            <v>680.56709999999998</v>
          </cell>
          <cell r="AD33">
            <v>789.53250000000003</v>
          </cell>
          <cell r="AE33">
            <v>789.53250000000003</v>
          </cell>
          <cell r="AF33">
            <v>989.68010000000004</v>
          </cell>
          <cell r="AG33">
            <v>1138.854</v>
          </cell>
          <cell r="AH33">
            <v>513.59609999999998</v>
          </cell>
          <cell r="AI33">
            <v>586.65949999999998</v>
          </cell>
          <cell r="AJ33">
            <v>607.97720000000004</v>
          </cell>
          <cell r="AK33">
            <v>622.32479999999998</v>
          </cell>
          <cell r="AL33">
            <v>623.1096</v>
          </cell>
          <cell r="AM33">
            <v>646.88170000000002</v>
          </cell>
          <cell r="AN33">
            <v>670.42660000000001</v>
          </cell>
          <cell r="AO33">
            <v>713.02840000000003</v>
          </cell>
          <cell r="AP33">
            <v>779.28859999999997</v>
          </cell>
          <cell r="AQ33">
            <v>779.28859999999997</v>
          </cell>
          <cell r="AR33">
            <v>979.24609999999996</v>
          </cell>
          <cell r="AS33">
            <v>1128.278</v>
          </cell>
        </row>
        <row r="34">
          <cell r="B34">
            <v>318.21199999999999</v>
          </cell>
          <cell r="C34">
            <v>372.2516</v>
          </cell>
          <cell r="D34">
            <v>405.2131</v>
          </cell>
          <cell r="E34">
            <v>416.63409999999999</v>
          </cell>
          <cell r="F34">
            <v>420.73610000000002</v>
          </cell>
          <cell r="G34">
            <v>437.84399999999999</v>
          </cell>
          <cell r="H34">
            <v>464.15390000000002</v>
          </cell>
          <cell r="I34">
            <v>524.36900000000003</v>
          </cell>
          <cell r="J34">
            <v>590.42039999999997</v>
          </cell>
          <cell r="K34">
            <v>590.42039999999997</v>
          </cell>
          <cell r="L34">
            <v>740.65219999999999</v>
          </cell>
          <cell r="M34">
            <v>875.94410000000005</v>
          </cell>
          <cell r="N34">
            <v>616.34760000000006</v>
          </cell>
          <cell r="O34">
            <v>671.94860000000006</v>
          </cell>
          <cell r="P34">
            <v>705.86249999999995</v>
          </cell>
          <cell r="Q34">
            <v>717.61360000000002</v>
          </cell>
          <cell r="R34">
            <v>721.83399999999995</v>
          </cell>
          <cell r="S34">
            <v>739.43629999999996</v>
          </cell>
          <cell r="T34">
            <v>766.50630000000001</v>
          </cell>
          <cell r="U34">
            <v>828.46140000000003</v>
          </cell>
          <cell r="V34">
            <v>896.42129999999997</v>
          </cell>
          <cell r="W34">
            <v>896.42129999999997</v>
          </cell>
          <cell r="X34">
            <v>1050.9939999999999</v>
          </cell>
          <cell r="Y34">
            <v>1190.1949999999999</v>
          </cell>
          <cell r="Z34">
            <v>564.15120000000002</v>
          </cell>
          <cell r="AA34">
            <v>589.30269999999996</v>
          </cell>
          <cell r="AB34">
            <v>628.05960000000005</v>
          </cell>
          <cell r="AC34">
            <v>713.57180000000005</v>
          </cell>
          <cell r="AD34">
            <v>842.84789999999998</v>
          </cell>
          <cell r="AE34">
            <v>842.84789999999998</v>
          </cell>
          <cell r="AF34">
            <v>996.66049999999996</v>
          </cell>
          <cell r="AG34">
            <v>1135.1769999999999</v>
          </cell>
          <cell r="AH34">
            <v>514.88499999999999</v>
          </cell>
          <cell r="AI34">
            <v>569.9547</v>
          </cell>
          <cell r="AJ34">
            <v>603.54449999999997</v>
          </cell>
          <cell r="AK34">
            <v>615.18320000000006</v>
          </cell>
          <cell r="AL34">
            <v>619.36329999999998</v>
          </cell>
          <cell r="AM34">
            <v>636.79729999999995</v>
          </cell>
          <cell r="AN34">
            <v>663.6087</v>
          </cell>
          <cell r="AO34">
            <v>724.97159999999997</v>
          </cell>
          <cell r="AP34">
            <v>792.28200000000004</v>
          </cell>
          <cell r="AQ34">
            <v>792.28200000000004</v>
          </cell>
          <cell r="AR34">
            <v>945.37729999999999</v>
          </cell>
          <cell r="AS34">
            <v>1083.248</v>
          </cell>
        </row>
        <row r="35">
          <cell r="B35">
            <v>323.22430000000003</v>
          </cell>
          <cell r="C35">
            <v>395.9085</v>
          </cell>
          <cell r="D35">
            <v>422.55110000000002</v>
          </cell>
          <cell r="E35">
            <v>441.82900000000001</v>
          </cell>
          <cell r="F35">
            <v>441.82900000000001</v>
          </cell>
          <cell r="G35">
            <v>463.57510000000002</v>
          </cell>
          <cell r="H35">
            <v>490.10570000000001</v>
          </cell>
          <cell r="I35">
            <v>547.32339999999999</v>
          </cell>
          <cell r="J35">
            <v>630.68979999999999</v>
          </cell>
          <cell r="K35">
            <v>630.68979999999999</v>
          </cell>
          <cell r="L35">
            <v>751.11159999999995</v>
          </cell>
          <cell r="M35">
            <v>889.00900000000001</v>
          </cell>
          <cell r="N35">
            <v>631.80520000000001</v>
          </cell>
          <cell r="O35">
            <v>706.66210000000001</v>
          </cell>
          <cell r="P35">
            <v>734.10109999999997</v>
          </cell>
          <cell r="Q35">
            <v>753.95529999999997</v>
          </cell>
          <cell r="R35">
            <v>753.95529999999997</v>
          </cell>
          <cell r="S35">
            <v>776.35140000000001</v>
          </cell>
          <cell r="T35">
            <v>803.67499999999995</v>
          </cell>
          <cell r="U35">
            <v>862.60310000000004</v>
          </cell>
          <cell r="V35">
            <v>948.4615</v>
          </cell>
          <cell r="W35">
            <v>948.4615</v>
          </cell>
          <cell r="X35">
            <v>1072.4829999999999</v>
          </cell>
          <cell r="Y35">
            <v>1214.502</v>
          </cell>
          <cell r="Z35">
            <v>570.23950000000002</v>
          </cell>
          <cell r="AA35">
            <v>635.18489999999997</v>
          </cell>
          <cell r="AB35">
            <v>688.81330000000003</v>
          </cell>
          <cell r="AC35">
            <v>741.11410000000001</v>
          </cell>
          <cell r="AD35">
            <v>885.06209999999999</v>
          </cell>
          <cell r="AE35">
            <v>885.06209999999999</v>
          </cell>
          <cell r="AF35">
            <v>1008.365</v>
          </cell>
          <cell r="AG35">
            <v>1149.5619999999999</v>
          </cell>
          <cell r="AH35">
            <v>546.6232</v>
          </cell>
          <cell r="AI35">
            <v>620.88030000000003</v>
          </cell>
          <cell r="AJ35">
            <v>648.09939999999995</v>
          </cell>
          <cell r="AK35">
            <v>667.79459999999995</v>
          </cell>
          <cell r="AL35">
            <v>667.79459999999995</v>
          </cell>
          <cell r="AM35">
            <v>690.01120000000003</v>
          </cell>
          <cell r="AN35">
            <v>717.11599999999999</v>
          </cell>
          <cell r="AO35">
            <v>775.57190000000003</v>
          </cell>
          <cell r="AP35">
            <v>860.74239999999998</v>
          </cell>
          <cell r="AQ35">
            <v>860.74239999999998</v>
          </cell>
          <cell r="AR35">
            <v>983.77009999999996</v>
          </cell>
          <cell r="AS35">
            <v>1124.652</v>
          </cell>
        </row>
        <row r="36">
          <cell r="B36">
            <v>335.83629999999999</v>
          </cell>
          <cell r="C36">
            <v>436.91239999999999</v>
          </cell>
          <cell r="D36">
            <v>444.12150000000003</v>
          </cell>
          <cell r="E36">
            <v>466.137</v>
          </cell>
          <cell r="F36">
            <v>472.7534</v>
          </cell>
          <cell r="G36">
            <v>501.67360000000002</v>
          </cell>
          <cell r="H36">
            <v>522.68520000000001</v>
          </cell>
          <cell r="I36">
            <v>581.67570000000001</v>
          </cell>
          <cell r="J36">
            <v>681.05070000000001</v>
          </cell>
          <cell r="K36">
            <v>681.05070000000001</v>
          </cell>
          <cell r="L36">
            <v>800.34529999999995</v>
          </cell>
          <cell r="M36">
            <v>947.33010000000002</v>
          </cell>
          <cell r="N36">
            <v>626.8297</v>
          </cell>
          <cell r="O36">
            <v>730.75160000000005</v>
          </cell>
          <cell r="P36">
            <v>738.16359999999997</v>
          </cell>
          <cell r="Q36">
            <v>760.7989</v>
          </cell>
          <cell r="R36">
            <v>767.60159999999996</v>
          </cell>
          <cell r="S36">
            <v>797.33600000000001</v>
          </cell>
          <cell r="T36">
            <v>818.93920000000003</v>
          </cell>
          <cell r="U36">
            <v>879.59050000000002</v>
          </cell>
          <cell r="V36">
            <v>981.76319999999998</v>
          </cell>
          <cell r="W36">
            <v>981.76319999999998</v>
          </cell>
          <cell r="X36">
            <v>1104.4169999999999</v>
          </cell>
          <cell r="Y36">
            <v>1255.54</v>
          </cell>
          <cell r="Z36">
            <v>582.62139999999999</v>
          </cell>
          <cell r="AA36">
            <v>662.41200000000003</v>
          </cell>
          <cell r="AB36">
            <v>701.94569999999999</v>
          </cell>
          <cell r="AC36">
            <v>773.93169999999998</v>
          </cell>
          <cell r="AD36">
            <v>936.07839999999999</v>
          </cell>
          <cell r="AE36">
            <v>936.07839999999999</v>
          </cell>
          <cell r="AF36">
            <v>1058.221</v>
          </cell>
          <cell r="AG36">
            <v>1208.7159999999999</v>
          </cell>
          <cell r="AH36">
            <v>535.54629999999997</v>
          </cell>
          <cell r="AI36">
            <v>638.57550000000003</v>
          </cell>
          <cell r="AJ36">
            <v>645.92380000000003</v>
          </cell>
          <cell r="AK36">
            <v>668.36469999999997</v>
          </cell>
          <cell r="AL36">
            <v>675.10889999999995</v>
          </cell>
          <cell r="AM36">
            <v>704.58799999999997</v>
          </cell>
          <cell r="AN36">
            <v>726.00559999999996</v>
          </cell>
          <cell r="AO36">
            <v>786.13589999999999</v>
          </cell>
          <cell r="AP36">
            <v>887.43100000000004</v>
          </cell>
          <cell r="AQ36">
            <v>887.43100000000004</v>
          </cell>
          <cell r="AR36">
            <v>1009.0309999999999</v>
          </cell>
          <cell r="AS36">
            <v>1158.856</v>
          </cell>
        </row>
        <row r="37">
          <cell r="B37">
            <v>332.68720000000002</v>
          </cell>
          <cell r="C37">
            <v>421.09120000000001</v>
          </cell>
          <cell r="D37">
            <v>433.44529999999997</v>
          </cell>
          <cell r="E37">
            <v>471.93299999999999</v>
          </cell>
          <cell r="F37">
            <v>471.93299999999999</v>
          </cell>
          <cell r="G37">
            <v>491.04700000000003</v>
          </cell>
          <cell r="H37">
            <v>520.43010000000004</v>
          </cell>
          <cell r="I37">
            <v>583.18259999999998</v>
          </cell>
          <cell r="J37">
            <v>668.46780000000001</v>
          </cell>
          <cell r="K37">
            <v>668.46780000000001</v>
          </cell>
          <cell r="L37">
            <v>785.61260000000004</v>
          </cell>
          <cell r="M37">
            <v>926.48050000000001</v>
          </cell>
          <cell r="N37">
            <v>620.21100000000001</v>
          </cell>
          <cell r="O37">
            <v>711.07500000000005</v>
          </cell>
          <cell r="P37">
            <v>723.77290000000005</v>
          </cell>
          <cell r="Q37">
            <v>763.33159999999998</v>
          </cell>
          <cell r="R37">
            <v>763.33159999999998</v>
          </cell>
          <cell r="S37">
            <v>782.97739999999999</v>
          </cell>
          <cell r="T37">
            <v>813.17819999999995</v>
          </cell>
          <cell r="U37">
            <v>877.67690000000005</v>
          </cell>
          <cell r="V37">
            <v>965.33529999999996</v>
          </cell>
          <cell r="W37">
            <v>965.33529999999996</v>
          </cell>
          <cell r="X37">
            <v>1085.74</v>
          </cell>
          <cell r="Y37">
            <v>1230.528</v>
          </cell>
          <cell r="Z37">
            <v>577.78369999999995</v>
          </cell>
          <cell r="AA37">
            <v>630.53</v>
          </cell>
          <cell r="AB37">
            <v>693.12819999999999</v>
          </cell>
          <cell r="AC37">
            <v>769.98</v>
          </cell>
          <cell r="AD37">
            <v>921.52919999999995</v>
          </cell>
          <cell r="AE37">
            <v>921.52919999999995</v>
          </cell>
          <cell r="AF37">
            <v>1041.453</v>
          </cell>
          <cell r="AG37">
            <v>1185.662</v>
          </cell>
          <cell r="AH37">
            <v>526.87210000000005</v>
          </cell>
          <cell r="AI37">
            <v>616.9375</v>
          </cell>
          <cell r="AJ37">
            <v>629.52380000000005</v>
          </cell>
          <cell r="AK37">
            <v>668.73490000000004</v>
          </cell>
          <cell r="AL37">
            <v>668.73490000000004</v>
          </cell>
          <cell r="AM37">
            <v>688.20799999999997</v>
          </cell>
          <cell r="AN37">
            <v>718.14340000000004</v>
          </cell>
          <cell r="AO37">
            <v>782.07510000000002</v>
          </cell>
          <cell r="AP37">
            <v>868.96310000000005</v>
          </cell>
          <cell r="AQ37">
            <v>868.96310000000005</v>
          </cell>
          <cell r="AR37">
            <v>988.30949999999996</v>
          </cell>
          <cell r="AS37">
            <v>1131.825</v>
          </cell>
        </row>
        <row r="38">
          <cell r="B38">
            <v>331.36540000000002</v>
          </cell>
          <cell r="C38">
            <v>414.00229999999999</v>
          </cell>
          <cell r="D38">
            <v>459.0822</v>
          </cell>
          <cell r="E38">
            <v>475.06830000000002</v>
          </cell>
          <cell r="F38">
            <v>478.32819999999998</v>
          </cell>
          <cell r="G38">
            <v>506.20830000000001</v>
          </cell>
          <cell r="H38">
            <v>524.71479999999997</v>
          </cell>
          <cell r="I38">
            <v>585.46910000000003</v>
          </cell>
          <cell r="J38">
            <v>678.26679999999999</v>
          </cell>
          <cell r="K38">
            <v>678.26679999999999</v>
          </cell>
          <cell r="L38">
            <v>833.072</v>
          </cell>
          <cell r="M38">
            <v>990.10360000000003</v>
          </cell>
          <cell r="N38">
            <v>622.46699999999998</v>
          </cell>
          <cell r="O38">
            <v>707.43230000000005</v>
          </cell>
          <cell r="P38">
            <v>753.78229999999996</v>
          </cell>
          <cell r="Q38">
            <v>770.21889999999996</v>
          </cell>
          <cell r="R38">
            <v>773.57069999999999</v>
          </cell>
          <cell r="S38">
            <v>802.23649999999998</v>
          </cell>
          <cell r="T38">
            <v>821.26430000000005</v>
          </cell>
          <cell r="U38">
            <v>883.73050000000001</v>
          </cell>
          <cell r="V38">
            <v>979.14290000000005</v>
          </cell>
          <cell r="W38">
            <v>979.14290000000005</v>
          </cell>
          <cell r="X38">
            <v>1138.31</v>
          </cell>
          <cell r="Y38">
            <v>1299.7660000000001</v>
          </cell>
          <cell r="Z38">
            <v>579.75440000000003</v>
          </cell>
          <cell r="AA38">
            <v>618.68409999999994</v>
          </cell>
          <cell r="AB38">
            <v>691.13530000000003</v>
          </cell>
          <cell r="AC38">
            <v>777.75229999999999</v>
          </cell>
          <cell r="AD38">
            <v>934.99609999999996</v>
          </cell>
          <cell r="AE38">
            <v>934.99609999999996</v>
          </cell>
          <cell r="AF38">
            <v>1093.5229999999999</v>
          </cell>
          <cell r="AG38">
            <v>1254.33</v>
          </cell>
          <cell r="AH38">
            <v>528.23720000000003</v>
          </cell>
          <cell r="AI38">
            <v>612.44880000000001</v>
          </cell>
          <cell r="AJ38">
            <v>658.3877</v>
          </cell>
          <cell r="AK38">
            <v>674.67849999999999</v>
          </cell>
          <cell r="AL38">
            <v>678.00049999999999</v>
          </cell>
          <cell r="AM38">
            <v>706.41200000000003</v>
          </cell>
          <cell r="AN38">
            <v>725.27110000000005</v>
          </cell>
          <cell r="AO38">
            <v>787.18309999999997</v>
          </cell>
          <cell r="AP38">
            <v>881.7491</v>
          </cell>
          <cell r="AQ38">
            <v>881.7491</v>
          </cell>
          <cell r="AR38">
            <v>1039.5039999999999</v>
          </cell>
          <cell r="AS38">
            <v>1199.528</v>
          </cell>
        </row>
        <row r="39">
          <cell r="B39">
            <v>356.49849999999998</v>
          </cell>
          <cell r="C39">
            <v>445.75990000000002</v>
          </cell>
          <cell r="D39">
            <v>486.71379999999999</v>
          </cell>
          <cell r="E39">
            <v>489.964</v>
          </cell>
          <cell r="F39">
            <v>493.7663</v>
          </cell>
          <cell r="G39">
            <v>510.3836</v>
          </cell>
          <cell r="H39">
            <v>532.36509999999998</v>
          </cell>
          <cell r="I39">
            <v>601.30439999999999</v>
          </cell>
          <cell r="J39">
            <v>704.92729999999995</v>
          </cell>
          <cell r="K39">
            <v>704.92729999999995</v>
          </cell>
          <cell r="L39">
            <v>839.76089999999999</v>
          </cell>
          <cell r="M39">
            <v>989.67930000000001</v>
          </cell>
          <cell r="N39">
            <v>627.77009999999996</v>
          </cell>
          <cell r="O39">
            <v>719.36959999999999</v>
          </cell>
          <cell r="P39">
            <v>761.39620000000002</v>
          </cell>
          <cell r="Q39">
            <v>764.73159999999996</v>
          </cell>
          <cell r="R39">
            <v>768.63350000000003</v>
          </cell>
          <cell r="S39">
            <v>785.68600000000004</v>
          </cell>
          <cell r="T39">
            <v>808.24329999999998</v>
          </cell>
          <cell r="U39">
            <v>878.98829999999998</v>
          </cell>
          <cell r="V39">
            <v>985.32539999999995</v>
          </cell>
          <cell r="W39">
            <v>985.32539999999995</v>
          </cell>
          <cell r="X39">
            <v>1123.691</v>
          </cell>
          <cell r="Y39">
            <v>1277.5360000000001</v>
          </cell>
          <cell r="Z39">
            <v>601.54949999999997</v>
          </cell>
          <cell r="AA39">
            <v>660.25300000000004</v>
          </cell>
          <cell r="AB39">
            <v>743.2192</v>
          </cell>
          <cell r="AC39">
            <v>781.57740000000001</v>
          </cell>
          <cell r="AD39">
            <v>958.22270000000003</v>
          </cell>
          <cell r="AE39">
            <v>958.22270000000003</v>
          </cell>
          <cell r="AF39">
            <v>1096.2470000000001</v>
          </cell>
          <cell r="AG39">
            <v>1249.712</v>
          </cell>
          <cell r="AH39">
            <v>535.35530000000006</v>
          </cell>
          <cell r="AI39">
            <v>626.15819999999997</v>
          </cell>
          <cell r="AJ39">
            <v>667.81949999999995</v>
          </cell>
          <cell r="AK39">
            <v>671.12570000000005</v>
          </cell>
          <cell r="AL39">
            <v>674.99369999999999</v>
          </cell>
          <cell r="AM39">
            <v>691.89790000000005</v>
          </cell>
          <cell r="AN39">
            <v>714.25919999999996</v>
          </cell>
          <cell r="AO39">
            <v>784.38900000000001</v>
          </cell>
          <cell r="AP39">
            <v>889.80150000000003</v>
          </cell>
          <cell r="AQ39">
            <v>889.80150000000003</v>
          </cell>
          <cell r="AR39">
            <v>1026.9639999999999</v>
          </cell>
          <cell r="AS39">
            <v>1179.471</v>
          </cell>
        </row>
        <row r="40">
          <cell r="B40">
            <v>349.58789999999999</v>
          </cell>
          <cell r="C40">
            <v>427.18619999999999</v>
          </cell>
          <cell r="D40">
            <v>461.38940000000002</v>
          </cell>
          <cell r="E40">
            <v>482.84500000000003</v>
          </cell>
          <cell r="F40">
            <v>482.84500000000003</v>
          </cell>
          <cell r="G40">
            <v>500.61200000000002</v>
          </cell>
          <cell r="H40">
            <v>512.54150000000004</v>
          </cell>
          <cell r="I40">
            <v>585.75450000000001</v>
          </cell>
          <cell r="J40">
            <v>689.60220000000004</v>
          </cell>
          <cell r="K40">
            <v>689.60220000000004</v>
          </cell>
          <cell r="L40">
            <v>811.61320000000001</v>
          </cell>
          <cell r="M40">
            <v>958.82569999999998</v>
          </cell>
          <cell r="N40">
            <v>614.2269</v>
          </cell>
          <cell r="O40">
            <v>693.80939999999998</v>
          </cell>
          <cell r="P40">
            <v>728.88710000000003</v>
          </cell>
          <cell r="Q40">
            <v>750.89139999999998</v>
          </cell>
          <cell r="R40">
            <v>750.89139999999998</v>
          </cell>
          <cell r="S40">
            <v>769.11270000000002</v>
          </cell>
          <cell r="T40">
            <v>781.34720000000004</v>
          </cell>
          <cell r="U40">
            <v>856.43240000000003</v>
          </cell>
          <cell r="V40">
            <v>962.93539999999996</v>
          </cell>
          <cell r="W40">
            <v>962.93539999999996</v>
          </cell>
          <cell r="X40">
            <v>1088.066</v>
          </cell>
          <cell r="Y40">
            <v>1239.0429999999999</v>
          </cell>
          <cell r="Z40">
            <v>601.2731</v>
          </cell>
          <cell r="AA40">
            <v>666.33119999999997</v>
          </cell>
          <cell r="AB40">
            <v>745.65970000000004</v>
          </cell>
          <cell r="AC40">
            <v>768.18939999999998</v>
          </cell>
          <cell r="AD40">
            <v>949.55600000000004</v>
          </cell>
          <cell r="AE40">
            <v>949.55600000000004</v>
          </cell>
          <cell r="AF40">
            <v>1074.5340000000001</v>
          </cell>
          <cell r="AG40">
            <v>1225.327</v>
          </cell>
          <cell r="AH40">
            <v>513.02340000000004</v>
          </cell>
          <cell r="AI40">
            <v>591.84720000000004</v>
          </cell>
          <cell r="AJ40">
            <v>626.59050000000002</v>
          </cell>
          <cell r="AK40">
            <v>648.38490000000002</v>
          </cell>
          <cell r="AL40">
            <v>648.38490000000002</v>
          </cell>
          <cell r="AM40">
            <v>666.43240000000003</v>
          </cell>
          <cell r="AN40">
            <v>678.55029999999999</v>
          </cell>
          <cell r="AO40">
            <v>752.91959999999995</v>
          </cell>
          <cell r="AP40">
            <v>858.40700000000004</v>
          </cell>
          <cell r="AQ40">
            <v>858.40700000000004</v>
          </cell>
          <cell r="AR40">
            <v>982.34479999999996</v>
          </cell>
          <cell r="AS40">
            <v>1131.8820000000001</v>
          </cell>
        </row>
        <row r="41">
          <cell r="B41">
            <v>370.21510000000001</v>
          </cell>
          <cell r="C41">
            <v>413.92680000000001</v>
          </cell>
          <cell r="D41">
            <v>460.596</v>
          </cell>
          <cell r="E41">
            <v>492.28530000000001</v>
          </cell>
          <cell r="F41">
            <v>492.28530000000001</v>
          </cell>
          <cell r="G41">
            <v>498.64749999999998</v>
          </cell>
          <cell r="H41">
            <v>507.24439999999998</v>
          </cell>
          <cell r="I41">
            <v>558.56759999999997</v>
          </cell>
          <cell r="J41">
            <v>650.88319999999999</v>
          </cell>
          <cell r="K41">
            <v>650.88319999999999</v>
          </cell>
          <cell r="L41">
            <v>780.5077</v>
          </cell>
          <cell r="M41">
            <v>913.11369999999999</v>
          </cell>
          <cell r="N41">
            <v>607.70180000000005</v>
          </cell>
          <cell r="O41">
            <v>652.41459999999995</v>
          </cell>
          <cell r="P41">
            <v>700.15260000000001</v>
          </cell>
          <cell r="Q41">
            <v>732.56759999999997</v>
          </cell>
          <cell r="R41">
            <v>732.56759999999997</v>
          </cell>
          <cell r="S41">
            <v>739.07560000000001</v>
          </cell>
          <cell r="T41">
            <v>747.86929999999995</v>
          </cell>
          <cell r="U41">
            <v>800.36789999999996</v>
          </cell>
          <cell r="V41">
            <v>894.79750000000001</v>
          </cell>
          <cell r="W41">
            <v>894.79750000000001</v>
          </cell>
          <cell r="X41">
            <v>1027.3910000000001</v>
          </cell>
          <cell r="Y41">
            <v>1163.0329999999999</v>
          </cell>
          <cell r="Z41">
            <v>624.98299999999995</v>
          </cell>
          <cell r="AA41">
            <v>686.56539999999995</v>
          </cell>
          <cell r="AB41">
            <v>787.90639999999996</v>
          </cell>
          <cell r="AC41">
            <v>787.90639999999996</v>
          </cell>
          <cell r="AD41">
            <v>912.54639999999995</v>
          </cell>
          <cell r="AE41">
            <v>912.54639999999995</v>
          </cell>
          <cell r="AF41">
            <v>1045.355</v>
          </cell>
          <cell r="AG41">
            <v>1181.2190000000001</v>
          </cell>
          <cell r="AH41">
            <v>506.7516</v>
          </cell>
          <cell r="AI41">
            <v>551.03880000000004</v>
          </cell>
          <cell r="AJ41">
            <v>598.32249999999999</v>
          </cell>
          <cell r="AK41">
            <v>630.42899999999997</v>
          </cell>
          <cell r="AL41">
            <v>630.42899999999997</v>
          </cell>
          <cell r="AM41">
            <v>636.875</v>
          </cell>
          <cell r="AN41">
            <v>645.58500000000004</v>
          </cell>
          <cell r="AO41">
            <v>697.58399999999995</v>
          </cell>
          <cell r="AP41">
            <v>791.11509999999998</v>
          </cell>
          <cell r="AQ41">
            <v>791.11509999999998</v>
          </cell>
          <cell r="AR41">
            <v>922.44619999999998</v>
          </cell>
          <cell r="AS41">
            <v>1056.798</v>
          </cell>
        </row>
        <row r="42">
          <cell r="B42">
            <v>380.863</v>
          </cell>
          <cell r="C42">
            <v>461.75889999999998</v>
          </cell>
          <cell r="D42">
            <v>477.22370000000001</v>
          </cell>
          <cell r="E42">
            <v>514.42330000000004</v>
          </cell>
          <cell r="F42">
            <v>517.54200000000003</v>
          </cell>
          <cell r="G42">
            <v>546.49009999999998</v>
          </cell>
          <cell r="H42">
            <v>546.49009999999998</v>
          </cell>
          <cell r="I42">
            <v>616.10119999999995</v>
          </cell>
          <cell r="J42">
            <v>715.62419999999997</v>
          </cell>
          <cell r="K42">
            <v>715.62419999999997</v>
          </cell>
          <cell r="L42">
            <v>820.26530000000002</v>
          </cell>
          <cell r="M42">
            <v>963.84720000000004</v>
          </cell>
          <cell r="N42">
            <v>606.86130000000003</v>
          </cell>
          <cell r="O42">
            <v>689.51829999999995</v>
          </cell>
          <cell r="P42">
            <v>705.31970000000001</v>
          </cell>
          <cell r="Q42">
            <v>743.32920000000001</v>
          </cell>
          <cell r="R42">
            <v>746.51580000000001</v>
          </cell>
          <cell r="S42">
            <v>776.09410000000003</v>
          </cell>
          <cell r="T42">
            <v>776.09410000000003</v>
          </cell>
          <cell r="U42">
            <v>847.22069999999997</v>
          </cell>
          <cell r="V42">
            <v>948.91039999999998</v>
          </cell>
          <cell r="W42">
            <v>948.91039999999998</v>
          </cell>
          <cell r="X42">
            <v>1055.83</v>
          </cell>
          <cell r="Y42">
            <v>1202.537</v>
          </cell>
          <cell r="Z42">
            <v>637.14110000000005</v>
          </cell>
          <cell r="AA42">
            <v>686.58420000000001</v>
          </cell>
          <cell r="AB42">
            <v>764.4402</v>
          </cell>
          <cell r="AC42">
            <v>806.85709999999995</v>
          </cell>
          <cell r="AD42">
            <v>980.16669999999999</v>
          </cell>
          <cell r="AE42">
            <v>980.16669999999999</v>
          </cell>
          <cell r="AF42">
            <v>1087.3910000000001</v>
          </cell>
          <cell r="AG42">
            <v>1234.518</v>
          </cell>
          <cell r="AH42">
            <v>515.72919999999999</v>
          </cell>
          <cell r="AI42">
            <v>597.67610000000002</v>
          </cell>
          <cell r="AJ42">
            <v>613.34169999999995</v>
          </cell>
          <cell r="AK42">
            <v>651.02470000000005</v>
          </cell>
          <cell r="AL42">
            <v>654.18389999999999</v>
          </cell>
          <cell r="AM42">
            <v>683.50810000000001</v>
          </cell>
          <cell r="AN42">
            <v>683.50810000000001</v>
          </cell>
          <cell r="AO42">
            <v>754.02359999999999</v>
          </cell>
          <cell r="AP42">
            <v>854.83950000000004</v>
          </cell>
          <cell r="AQ42">
            <v>854.83950000000004</v>
          </cell>
          <cell r="AR42">
            <v>960.84010000000001</v>
          </cell>
          <cell r="AS42">
            <v>1106.287</v>
          </cell>
        </row>
        <row r="43">
          <cell r="B43">
            <v>389.13650000000001</v>
          </cell>
          <cell r="C43">
            <v>492.55180000000001</v>
          </cell>
          <cell r="D43">
            <v>498.38959999999997</v>
          </cell>
          <cell r="E43">
            <v>534.54129999999998</v>
          </cell>
          <cell r="F43">
            <v>535.25549999999998</v>
          </cell>
          <cell r="G43">
            <v>566.04499999999996</v>
          </cell>
          <cell r="H43">
            <v>580.65989999999999</v>
          </cell>
          <cell r="I43">
            <v>641.5942</v>
          </cell>
          <cell r="J43">
            <v>747.26170000000002</v>
          </cell>
          <cell r="K43">
            <v>747.26170000000002</v>
          </cell>
          <cell r="L43">
            <v>969.50289999999995</v>
          </cell>
          <cell r="M43">
            <v>1059.521</v>
          </cell>
          <cell r="N43">
            <v>612.77639999999997</v>
          </cell>
          <cell r="O43">
            <v>718.41790000000003</v>
          </cell>
          <cell r="P43">
            <v>724.38130000000001</v>
          </cell>
          <cell r="Q43">
            <v>761.31119999999999</v>
          </cell>
          <cell r="R43">
            <v>762.04079999999999</v>
          </cell>
          <cell r="S43">
            <v>793.4932</v>
          </cell>
          <cell r="T43">
            <v>808.42250000000001</v>
          </cell>
          <cell r="U43">
            <v>870.66859999999997</v>
          </cell>
          <cell r="V43">
            <v>978.61069999999995</v>
          </cell>
          <cell r="W43">
            <v>978.61069999999995</v>
          </cell>
          <cell r="X43">
            <v>1205.636</v>
          </cell>
          <cell r="Y43">
            <v>1297.5920000000001</v>
          </cell>
          <cell r="Z43">
            <v>623.79470000000003</v>
          </cell>
          <cell r="AA43">
            <v>697.73990000000003</v>
          </cell>
          <cell r="AB43">
            <v>781.74090000000001</v>
          </cell>
          <cell r="AC43">
            <v>819.64400000000001</v>
          </cell>
          <cell r="AD43">
            <v>990.00890000000004</v>
          </cell>
          <cell r="AE43">
            <v>990.00890000000004</v>
          </cell>
          <cell r="AF43">
            <v>1217.27</v>
          </cell>
          <cell r="AG43">
            <v>1309.3209999999999</v>
          </cell>
          <cell r="AH43">
            <v>520.31370000000004</v>
          </cell>
          <cell r="AI43">
            <v>625.03480000000002</v>
          </cell>
          <cell r="AJ43">
            <v>630.94619999999998</v>
          </cell>
          <cell r="AK43">
            <v>667.55430000000001</v>
          </cell>
          <cell r="AL43">
            <v>668.27760000000001</v>
          </cell>
          <cell r="AM43">
            <v>699.45590000000004</v>
          </cell>
          <cell r="AN43">
            <v>714.25519999999995</v>
          </cell>
          <cell r="AO43">
            <v>775.95889999999997</v>
          </cell>
          <cell r="AP43">
            <v>882.9606</v>
          </cell>
          <cell r="AQ43">
            <v>882.9606</v>
          </cell>
          <cell r="AR43">
            <v>1108.008</v>
          </cell>
          <cell r="AS43">
            <v>1199.163</v>
          </cell>
        </row>
        <row r="44">
          <cell r="B44">
            <v>394.73320000000001</v>
          </cell>
          <cell r="C44">
            <v>490.78300000000002</v>
          </cell>
          <cell r="D44">
            <v>515.84640000000002</v>
          </cell>
          <cell r="E44">
            <v>558.17430000000002</v>
          </cell>
          <cell r="F44">
            <v>558.17430000000002</v>
          </cell>
          <cell r="G44">
            <v>607.09939999999995</v>
          </cell>
          <cell r="H44">
            <v>612.41999999999996</v>
          </cell>
          <cell r="I44">
            <v>687.37049999999999</v>
          </cell>
          <cell r="J44">
            <v>857.53949999999998</v>
          </cell>
          <cell r="K44">
            <v>857.53949999999998</v>
          </cell>
          <cell r="L44">
            <v>1029.913</v>
          </cell>
          <cell r="M44">
            <v>1235.547</v>
          </cell>
          <cell r="N44">
            <v>614.83040000000005</v>
          </cell>
          <cell r="O44">
            <v>712.91390000000001</v>
          </cell>
          <cell r="P44">
            <v>738.50789999999995</v>
          </cell>
          <cell r="Q44">
            <v>781.73209999999995</v>
          </cell>
          <cell r="R44">
            <v>781.73209999999995</v>
          </cell>
          <cell r="S44">
            <v>831.69320000000005</v>
          </cell>
          <cell r="T44">
            <v>837.12649999999996</v>
          </cell>
          <cell r="U44">
            <v>913.66390000000001</v>
          </cell>
          <cell r="V44">
            <v>1087.4359999999999</v>
          </cell>
          <cell r="W44">
            <v>1087.4359999999999</v>
          </cell>
          <cell r="X44">
            <v>1263.4590000000001</v>
          </cell>
          <cell r="Y44">
            <v>1473.4480000000001</v>
          </cell>
          <cell r="Z44">
            <v>648.94449999999995</v>
          </cell>
          <cell r="AA44">
            <v>781.97069999999997</v>
          </cell>
          <cell r="AB44">
            <v>859.93700000000001</v>
          </cell>
          <cell r="AC44">
            <v>871.95500000000004</v>
          </cell>
          <cell r="AD44">
            <v>1123.069</v>
          </cell>
          <cell r="AE44">
            <v>1123.069</v>
          </cell>
          <cell r="AF44">
            <v>1299.6579999999999</v>
          </cell>
          <cell r="AG44">
            <v>1510.3209999999999</v>
          </cell>
          <cell r="AH44">
            <v>522.05780000000004</v>
          </cell>
          <cell r="AI44">
            <v>619.28409999999997</v>
          </cell>
          <cell r="AJ44">
            <v>644.65449999999998</v>
          </cell>
          <cell r="AK44">
            <v>687.5009</v>
          </cell>
          <cell r="AL44">
            <v>687.5009</v>
          </cell>
          <cell r="AM44">
            <v>737.02530000000002</v>
          </cell>
          <cell r="AN44">
            <v>742.41110000000003</v>
          </cell>
          <cell r="AO44">
            <v>818.27959999999996</v>
          </cell>
          <cell r="AP44">
            <v>990.53300000000002</v>
          </cell>
          <cell r="AQ44">
            <v>990.53300000000002</v>
          </cell>
          <cell r="AR44">
            <v>1165.018</v>
          </cell>
          <cell r="AS44">
            <v>1373.171</v>
          </cell>
        </row>
        <row r="45">
          <cell r="B45">
            <v>386.36989999999997</v>
          </cell>
          <cell r="C45">
            <v>477.20069999999998</v>
          </cell>
          <cell r="D45">
            <v>484.20339999999999</v>
          </cell>
          <cell r="E45">
            <v>527.98609999999996</v>
          </cell>
          <cell r="F45">
            <v>527.98609999999996</v>
          </cell>
          <cell r="G45">
            <v>561.35270000000003</v>
          </cell>
          <cell r="H45">
            <v>584.32389999999998</v>
          </cell>
          <cell r="I45">
            <v>649.91579999999999</v>
          </cell>
          <cell r="J45">
            <v>832.30550000000005</v>
          </cell>
          <cell r="K45">
            <v>832.30550000000005</v>
          </cell>
          <cell r="L45">
            <v>946.41060000000004</v>
          </cell>
          <cell r="M45">
            <v>1126.3889999999999</v>
          </cell>
          <cell r="N45">
            <v>614.45699999999999</v>
          </cell>
          <cell r="O45">
            <v>707.28250000000003</v>
          </cell>
          <cell r="P45">
            <v>714.43899999999996</v>
          </cell>
          <cell r="Q45">
            <v>759.18299999999999</v>
          </cell>
          <cell r="R45">
            <v>759.18299999999999</v>
          </cell>
          <cell r="S45">
            <v>793.28250000000003</v>
          </cell>
          <cell r="T45">
            <v>816.75810000000001</v>
          </cell>
          <cell r="U45">
            <v>883.79049999999995</v>
          </cell>
          <cell r="V45">
            <v>1070.1849999999999</v>
          </cell>
          <cell r="W45">
            <v>1070.1849999999999</v>
          </cell>
          <cell r="X45">
            <v>1186.796</v>
          </cell>
          <cell r="Y45">
            <v>1370.7270000000001</v>
          </cell>
          <cell r="Z45">
            <v>644.6259</v>
          </cell>
          <cell r="AA45">
            <v>774.43259999999998</v>
          </cell>
          <cell r="AB45">
            <v>832.43129999999996</v>
          </cell>
          <cell r="AC45">
            <v>847.50199999999995</v>
          </cell>
          <cell r="AD45">
            <v>1101.6500000000001</v>
          </cell>
          <cell r="AE45">
            <v>1101.6500000000001</v>
          </cell>
          <cell r="AF45">
            <v>1218.5920000000001</v>
          </cell>
          <cell r="AG45">
            <v>1403.046</v>
          </cell>
          <cell r="AH45">
            <v>539.16539999999998</v>
          </cell>
          <cell r="AI45">
            <v>631.33249999999998</v>
          </cell>
          <cell r="AJ45">
            <v>638.43820000000005</v>
          </cell>
          <cell r="AK45">
            <v>682.86490000000003</v>
          </cell>
          <cell r="AL45">
            <v>682.86490000000003</v>
          </cell>
          <cell r="AM45">
            <v>716.72249999999997</v>
          </cell>
          <cell r="AN45">
            <v>740.03160000000003</v>
          </cell>
          <cell r="AO45">
            <v>806.58849999999995</v>
          </cell>
          <cell r="AP45">
            <v>991.66129999999998</v>
          </cell>
          <cell r="AQ45">
            <v>991.66129999999998</v>
          </cell>
          <cell r="AR45">
            <v>1107.4449999999999</v>
          </cell>
          <cell r="AS45">
            <v>1290.0709999999999</v>
          </cell>
        </row>
        <row r="46">
          <cell r="B46">
            <v>381.26659999999998</v>
          </cell>
          <cell r="C46">
            <v>451.87060000000002</v>
          </cell>
          <cell r="D46">
            <v>466.88170000000002</v>
          </cell>
          <cell r="E46">
            <v>514.77390000000003</v>
          </cell>
          <cell r="F46">
            <v>514.77390000000003</v>
          </cell>
          <cell r="G46">
            <v>521.60749999999996</v>
          </cell>
          <cell r="H46">
            <v>548.14919999999995</v>
          </cell>
          <cell r="I46">
            <v>628.03489999999999</v>
          </cell>
          <cell r="J46">
            <v>773.43240000000003</v>
          </cell>
          <cell r="K46">
            <v>773.43240000000003</v>
          </cell>
          <cell r="L46">
            <v>879.41060000000004</v>
          </cell>
          <cell r="M46">
            <v>1039.5609999999999</v>
          </cell>
          <cell r="N46">
            <v>602.96950000000004</v>
          </cell>
          <cell r="O46">
            <v>675.08130000000006</v>
          </cell>
          <cell r="P46">
            <v>690.41290000000004</v>
          </cell>
          <cell r="Q46">
            <v>739.3279</v>
          </cell>
          <cell r="R46">
            <v>739.3279</v>
          </cell>
          <cell r="S46">
            <v>746.30740000000003</v>
          </cell>
          <cell r="T46">
            <v>773.41600000000005</v>
          </cell>
          <cell r="U46">
            <v>855.00779999999997</v>
          </cell>
          <cell r="V46">
            <v>1003.51</v>
          </cell>
          <cell r="W46">
            <v>1003.51</v>
          </cell>
          <cell r="X46">
            <v>1111.752</v>
          </cell>
          <cell r="Y46">
            <v>1275.3230000000001</v>
          </cell>
          <cell r="Z46">
            <v>646.24699999999996</v>
          </cell>
          <cell r="AA46">
            <v>753.23140000000001</v>
          </cell>
          <cell r="AB46">
            <v>787.44169999999997</v>
          </cell>
          <cell r="AC46">
            <v>817.38919999999996</v>
          </cell>
          <cell r="AD46">
            <v>1048.423</v>
          </cell>
          <cell r="AE46">
            <v>1048.423</v>
          </cell>
          <cell r="AF46">
            <v>1157.106</v>
          </cell>
          <cell r="AG46">
            <v>1321.3440000000001</v>
          </cell>
          <cell r="AH46">
            <v>535.25149999999996</v>
          </cell>
          <cell r="AI46">
            <v>606.90269999999998</v>
          </cell>
          <cell r="AJ46">
            <v>622.13649999999996</v>
          </cell>
          <cell r="AK46">
            <v>670.73900000000003</v>
          </cell>
          <cell r="AL46">
            <v>670.73900000000003</v>
          </cell>
          <cell r="AM46">
            <v>677.67399999999998</v>
          </cell>
          <cell r="AN46">
            <v>704.60940000000005</v>
          </cell>
          <cell r="AO46">
            <v>785.68010000000004</v>
          </cell>
          <cell r="AP46">
            <v>933.23419999999999</v>
          </cell>
          <cell r="AQ46">
            <v>933.23419999999999</v>
          </cell>
          <cell r="AR46">
            <v>1040.7840000000001</v>
          </cell>
          <cell r="AS46">
            <v>1203.31</v>
          </cell>
        </row>
        <row r="47">
          <cell r="B47">
            <v>397.17290000000003</v>
          </cell>
          <cell r="C47">
            <v>489.9502</v>
          </cell>
          <cell r="D47">
            <v>511.72620000000001</v>
          </cell>
          <cell r="E47">
            <v>550.69169999999997</v>
          </cell>
          <cell r="F47">
            <v>550.69169999999997</v>
          </cell>
          <cell r="G47">
            <v>570.41079999999999</v>
          </cell>
          <cell r="H47">
            <v>601.91759999999999</v>
          </cell>
          <cell r="I47">
            <v>668.02099999999996</v>
          </cell>
          <cell r="J47">
            <v>821.93820000000005</v>
          </cell>
          <cell r="K47">
            <v>821.93820000000005</v>
          </cell>
          <cell r="L47">
            <v>947.99620000000004</v>
          </cell>
          <cell r="M47">
            <v>1106.5609999999999</v>
          </cell>
          <cell r="N47">
            <v>592.50419999999997</v>
          </cell>
          <cell r="O47">
            <v>687.02449999999999</v>
          </cell>
          <cell r="P47">
            <v>709.20960000000002</v>
          </cell>
          <cell r="Q47">
            <v>748.90710000000001</v>
          </cell>
          <cell r="R47">
            <v>748.90710000000001</v>
          </cell>
          <cell r="S47">
            <v>768.99680000000001</v>
          </cell>
          <cell r="T47">
            <v>801.09550000000002</v>
          </cell>
          <cell r="U47">
            <v>868.44069999999999</v>
          </cell>
          <cell r="V47">
            <v>1025.25</v>
          </cell>
          <cell r="W47">
            <v>1025.25</v>
          </cell>
          <cell r="X47">
            <v>1153.6759999999999</v>
          </cell>
          <cell r="Y47">
            <v>1315.22</v>
          </cell>
          <cell r="Z47">
            <v>654.01340000000005</v>
          </cell>
          <cell r="AA47">
            <v>665.75570000000005</v>
          </cell>
          <cell r="AB47">
            <v>749.86940000000004</v>
          </cell>
          <cell r="AC47">
            <v>863.81590000000006</v>
          </cell>
          <cell r="AD47">
            <v>1089.2719999999999</v>
          </cell>
          <cell r="AE47">
            <v>1089.2719999999999</v>
          </cell>
          <cell r="AF47">
            <v>1218.444</v>
          </cell>
          <cell r="AG47">
            <v>1380.9259999999999</v>
          </cell>
          <cell r="AH47">
            <v>530.05709999999999</v>
          </cell>
          <cell r="AI47">
            <v>624.02030000000002</v>
          </cell>
          <cell r="AJ47">
            <v>646.07449999999994</v>
          </cell>
          <cell r="AK47">
            <v>685.53800000000001</v>
          </cell>
          <cell r="AL47">
            <v>685.53800000000001</v>
          </cell>
          <cell r="AM47">
            <v>705.50919999999996</v>
          </cell>
          <cell r="AN47">
            <v>737.41869999999994</v>
          </cell>
          <cell r="AO47">
            <v>804.36689999999999</v>
          </cell>
          <cell r="AP47">
            <v>960.25130000000001</v>
          </cell>
          <cell r="AQ47">
            <v>960.25130000000001</v>
          </cell>
          <cell r="AR47">
            <v>1087.92</v>
          </cell>
          <cell r="AS47">
            <v>1248.5119999999999</v>
          </cell>
        </row>
        <row r="48">
          <cell r="B48">
            <v>392.12299999999999</v>
          </cell>
          <cell r="C48">
            <v>479.86779999999999</v>
          </cell>
          <cell r="D48">
            <v>501.19499999999999</v>
          </cell>
          <cell r="E48">
            <v>540.26329999999996</v>
          </cell>
          <cell r="F48">
            <v>540.26329999999996</v>
          </cell>
          <cell r="G48">
            <v>563.68330000000003</v>
          </cell>
          <cell r="H48">
            <v>594.74239999999998</v>
          </cell>
          <cell r="I48">
            <v>665.21720000000005</v>
          </cell>
          <cell r="J48">
            <v>807.94349999999997</v>
          </cell>
          <cell r="K48">
            <v>807.94349999999997</v>
          </cell>
          <cell r="L48">
            <v>969.39739999999995</v>
          </cell>
          <cell r="M48">
            <v>1154.894</v>
          </cell>
          <cell r="N48">
            <v>588.91279999999995</v>
          </cell>
          <cell r="O48">
            <v>678.31920000000002</v>
          </cell>
          <cell r="P48">
            <v>700.05029999999999</v>
          </cell>
          <cell r="Q48">
            <v>739.85839999999996</v>
          </cell>
          <cell r="R48">
            <v>739.85839999999996</v>
          </cell>
          <cell r="S48">
            <v>763.72190000000001</v>
          </cell>
          <cell r="T48">
            <v>795.36919999999998</v>
          </cell>
          <cell r="U48">
            <v>867.17849999999999</v>
          </cell>
          <cell r="V48">
            <v>1012.6079999999999</v>
          </cell>
          <cell r="W48">
            <v>1012.6079999999999</v>
          </cell>
          <cell r="X48">
            <v>1177.1189999999999</v>
          </cell>
          <cell r="Y48">
            <v>1366.1279999999999</v>
          </cell>
          <cell r="Z48">
            <v>637.36</v>
          </cell>
          <cell r="AA48">
            <v>729.13490000000002</v>
          </cell>
          <cell r="AB48">
            <v>777.33090000000004</v>
          </cell>
          <cell r="AC48">
            <v>844.76089999999999</v>
          </cell>
          <cell r="AD48">
            <v>1062.9929999999999</v>
          </cell>
          <cell r="AE48">
            <v>1062.9929999999999</v>
          </cell>
          <cell r="AF48">
            <v>1228.2570000000001</v>
          </cell>
          <cell r="AG48">
            <v>1418.1310000000001</v>
          </cell>
          <cell r="AH48">
            <v>514.9588</v>
          </cell>
          <cell r="AI48">
            <v>603.74080000000004</v>
          </cell>
          <cell r="AJ48">
            <v>625.32010000000002</v>
          </cell>
          <cell r="AK48">
            <v>664.85019999999997</v>
          </cell>
          <cell r="AL48">
            <v>664.85019999999997</v>
          </cell>
          <cell r="AM48">
            <v>688.5471</v>
          </cell>
          <cell r="AN48">
            <v>719.97329999999999</v>
          </cell>
          <cell r="AO48">
            <v>791.28099999999995</v>
          </cell>
          <cell r="AP48">
            <v>935.69439999999997</v>
          </cell>
          <cell r="AQ48">
            <v>935.69439999999997</v>
          </cell>
          <cell r="AR48">
            <v>1099.057</v>
          </cell>
          <cell r="AS48">
            <v>1286.7460000000001</v>
          </cell>
        </row>
        <row r="49">
          <cell r="B49">
            <v>379.50409999999999</v>
          </cell>
          <cell r="C49">
            <v>490.27210000000002</v>
          </cell>
          <cell r="D49">
            <v>520.64059999999995</v>
          </cell>
          <cell r="E49">
            <v>548.02880000000005</v>
          </cell>
          <cell r="F49">
            <v>553.10599999999999</v>
          </cell>
          <cell r="G49">
            <v>586.79790000000003</v>
          </cell>
          <cell r="H49">
            <v>615.48810000000003</v>
          </cell>
          <cell r="I49">
            <v>692.50819999999999</v>
          </cell>
          <cell r="J49">
            <v>843.42309999999998</v>
          </cell>
          <cell r="K49">
            <v>843.42309999999998</v>
          </cell>
          <cell r="L49">
            <v>1027.5239999999999</v>
          </cell>
          <cell r="M49">
            <v>1234.162</v>
          </cell>
          <cell r="N49">
            <v>596.27790000000005</v>
          </cell>
          <cell r="O49">
            <v>709.35929999999996</v>
          </cell>
          <cell r="P49">
            <v>740.36199999999997</v>
          </cell>
          <cell r="Q49">
            <v>768.32230000000004</v>
          </cell>
          <cell r="R49">
            <v>773.50549999999998</v>
          </cell>
          <cell r="S49">
            <v>807.90089999999998</v>
          </cell>
          <cell r="T49">
            <v>837.19039999999995</v>
          </cell>
          <cell r="U49">
            <v>915.81910000000005</v>
          </cell>
          <cell r="V49">
            <v>1069.886</v>
          </cell>
          <cell r="W49">
            <v>1069.886</v>
          </cell>
          <cell r="X49">
            <v>1257.8320000000001</v>
          </cell>
          <cell r="Y49">
            <v>1468.7850000000001</v>
          </cell>
          <cell r="Z49">
            <v>622.14269999999999</v>
          </cell>
          <cell r="AA49">
            <v>723.8845</v>
          </cell>
          <cell r="AB49">
            <v>773.06560000000002</v>
          </cell>
          <cell r="AC49">
            <v>863.64329999999995</v>
          </cell>
          <cell r="AD49">
            <v>1096.9069999999999</v>
          </cell>
          <cell r="AE49">
            <v>1096.9069999999999</v>
          </cell>
          <cell r="AF49">
            <v>1285.3109999999999</v>
          </cell>
          <cell r="AG49">
            <v>1496.78</v>
          </cell>
          <cell r="AH49">
            <v>520.91930000000002</v>
          </cell>
          <cell r="AI49">
            <v>633.19650000000001</v>
          </cell>
          <cell r="AJ49">
            <v>663.97860000000003</v>
          </cell>
          <cell r="AK49">
            <v>691.74009999999998</v>
          </cell>
          <cell r="AL49">
            <v>696.88649999999996</v>
          </cell>
          <cell r="AM49">
            <v>731.03740000000005</v>
          </cell>
          <cell r="AN49">
            <v>760.11850000000004</v>
          </cell>
          <cell r="AO49">
            <v>838.18799999999999</v>
          </cell>
          <cell r="AP49">
            <v>991.15890000000002</v>
          </cell>
          <cell r="AQ49">
            <v>991.15890000000002</v>
          </cell>
          <cell r="AR49">
            <v>1177.768</v>
          </cell>
          <cell r="AS49">
            <v>1387.221</v>
          </cell>
        </row>
        <row r="50">
          <cell r="B50">
            <v>376.23610000000002</v>
          </cell>
          <cell r="C50">
            <v>486.2296</v>
          </cell>
          <cell r="D50">
            <v>515.63120000000004</v>
          </cell>
          <cell r="E50">
            <v>546.25429999999994</v>
          </cell>
          <cell r="F50">
            <v>550.5539</v>
          </cell>
          <cell r="G50">
            <v>585.03330000000005</v>
          </cell>
          <cell r="H50">
            <v>607.75530000000003</v>
          </cell>
          <cell r="I50">
            <v>685.35659999999996</v>
          </cell>
          <cell r="J50">
            <v>831.92380000000003</v>
          </cell>
          <cell r="K50">
            <v>831.92380000000003</v>
          </cell>
          <cell r="L50">
            <v>1005.266</v>
          </cell>
          <cell r="M50">
            <v>1201.924</v>
          </cell>
          <cell r="N50">
            <v>601.77459999999996</v>
          </cell>
          <cell r="O50">
            <v>714.15890000000002</v>
          </cell>
          <cell r="P50">
            <v>744.19960000000003</v>
          </cell>
          <cell r="Q50">
            <v>775.48839999999996</v>
          </cell>
          <cell r="R50">
            <v>779.88139999999999</v>
          </cell>
          <cell r="S50">
            <v>815.11030000000005</v>
          </cell>
          <cell r="T50">
            <v>838.32619999999997</v>
          </cell>
          <cell r="U50">
            <v>917.61429999999996</v>
          </cell>
          <cell r="V50">
            <v>1067.367</v>
          </cell>
          <cell r="W50">
            <v>1067.367</v>
          </cell>
          <cell r="X50">
            <v>1244.4770000000001</v>
          </cell>
          <cell r="Y50">
            <v>1445.41</v>
          </cell>
          <cell r="Z50">
            <v>616.39120000000003</v>
          </cell>
          <cell r="AA50">
            <v>774.64009999999996</v>
          </cell>
          <cell r="AB50">
            <v>832.43960000000004</v>
          </cell>
          <cell r="AC50">
            <v>853.26890000000003</v>
          </cell>
          <cell r="AD50">
            <v>1082.626</v>
          </cell>
          <cell r="AE50">
            <v>1082.626</v>
          </cell>
          <cell r="AF50">
            <v>1259.98</v>
          </cell>
          <cell r="AG50">
            <v>1461.1890000000001</v>
          </cell>
          <cell r="AH50">
            <v>534.84249999999997</v>
          </cell>
          <cell r="AI50">
            <v>646.5172</v>
          </cell>
          <cell r="AJ50">
            <v>676.36829999999998</v>
          </cell>
          <cell r="AK50">
            <v>707.45950000000005</v>
          </cell>
          <cell r="AL50">
            <v>711.82479999999998</v>
          </cell>
          <cell r="AM50">
            <v>746.83130000000006</v>
          </cell>
          <cell r="AN50">
            <v>769.90060000000005</v>
          </cell>
          <cell r="AO50">
            <v>848.68799999999999</v>
          </cell>
          <cell r="AP50">
            <v>997.49559999999997</v>
          </cell>
          <cell r="AQ50">
            <v>997.49559999999997</v>
          </cell>
          <cell r="AR50">
            <v>1173.4880000000001</v>
          </cell>
          <cell r="AS50">
            <v>1373.1510000000001</v>
          </cell>
        </row>
        <row r="51">
          <cell r="B51">
            <v>372.06299999999999</v>
          </cell>
          <cell r="C51">
            <v>460.90910000000002</v>
          </cell>
          <cell r="D51">
            <v>493.63119999999998</v>
          </cell>
          <cell r="E51">
            <v>524.79880000000003</v>
          </cell>
          <cell r="F51">
            <v>524.79880000000003</v>
          </cell>
          <cell r="G51">
            <v>555.23500000000001</v>
          </cell>
          <cell r="H51">
            <v>586.6327</v>
          </cell>
          <cell r="I51">
            <v>662.2269</v>
          </cell>
          <cell r="J51">
            <v>779.95839999999998</v>
          </cell>
          <cell r="K51">
            <v>779.95839999999998</v>
          </cell>
          <cell r="L51">
            <v>1012.506</v>
          </cell>
          <cell r="M51">
            <v>1218.28</v>
          </cell>
          <cell r="N51">
            <v>597.12189999999998</v>
          </cell>
          <cell r="O51">
            <v>687.89589999999998</v>
          </cell>
          <cell r="P51">
            <v>721.3279</v>
          </cell>
          <cell r="Q51">
            <v>753.17190000000005</v>
          </cell>
          <cell r="R51">
            <v>753.17190000000005</v>
          </cell>
          <cell r="S51">
            <v>784.26840000000004</v>
          </cell>
          <cell r="T51">
            <v>816.34739999999999</v>
          </cell>
          <cell r="U51">
            <v>893.58190000000002</v>
          </cell>
          <cell r="V51">
            <v>1013.8680000000001</v>
          </cell>
          <cell r="W51">
            <v>1013.8680000000001</v>
          </cell>
          <cell r="X51">
            <v>1251.461</v>
          </cell>
          <cell r="Y51">
            <v>1461.7</v>
          </cell>
          <cell r="Z51">
            <v>609.76009999999997</v>
          </cell>
          <cell r="AA51">
            <v>754.86440000000005</v>
          </cell>
          <cell r="AB51">
            <v>830.40830000000005</v>
          </cell>
          <cell r="AC51">
            <v>830.40830000000005</v>
          </cell>
          <cell r="AD51">
            <v>1027.0029999999999</v>
          </cell>
          <cell r="AE51">
            <v>1027.0029999999999</v>
          </cell>
          <cell r="AF51">
            <v>1264.8800000000001</v>
          </cell>
          <cell r="AG51">
            <v>1475.37</v>
          </cell>
          <cell r="AH51">
            <v>525.18759999999997</v>
          </cell>
          <cell r="AI51">
            <v>615.34529999999995</v>
          </cell>
          <cell r="AJ51">
            <v>648.55050000000006</v>
          </cell>
          <cell r="AK51">
            <v>680.17830000000004</v>
          </cell>
          <cell r="AL51">
            <v>680.17830000000004</v>
          </cell>
          <cell r="AM51">
            <v>711.06370000000004</v>
          </cell>
          <cell r="AN51">
            <v>742.92499999999995</v>
          </cell>
          <cell r="AO51">
            <v>819.63520000000005</v>
          </cell>
          <cell r="AP51">
            <v>939.10479999999995</v>
          </cell>
          <cell r="AQ51">
            <v>939.10479999999995</v>
          </cell>
          <cell r="AR51">
            <v>1175.085</v>
          </cell>
          <cell r="AS51">
            <v>1383.8969999999999</v>
          </cell>
        </row>
        <row r="52">
          <cell r="B52">
            <v>365.90609999999998</v>
          </cell>
          <cell r="C52">
            <v>471.14679999999998</v>
          </cell>
          <cell r="D52">
            <v>494.9726</v>
          </cell>
          <cell r="E52">
            <v>526.61689999999999</v>
          </cell>
          <cell r="F52">
            <v>530.90309999999999</v>
          </cell>
          <cell r="G52">
            <v>569.71820000000002</v>
          </cell>
          <cell r="H52">
            <v>591.62720000000002</v>
          </cell>
          <cell r="I52">
            <v>667.61450000000002</v>
          </cell>
          <cell r="J52">
            <v>790.48180000000002</v>
          </cell>
          <cell r="K52">
            <v>790.48180000000002</v>
          </cell>
          <cell r="L52">
            <v>1001.864</v>
          </cell>
          <cell r="M52">
            <v>1203.703</v>
          </cell>
          <cell r="N52">
            <v>601.2867</v>
          </cell>
          <cell r="O52">
            <v>708.9171</v>
          </cell>
          <cell r="P52">
            <v>733.28399999999999</v>
          </cell>
          <cell r="Q52">
            <v>765.64689999999996</v>
          </cell>
          <cell r="R52">
            <v>770.03039999999999</v>
          </cell>
          <cell r="S52">
            <v>809.7269</v>
          </cell>
          <cell r="T52">
            <v>832.13329999999996</v>
          </cell>
          <cell r="U52">
            <v>909.84609999999998</v>
          </cell>
          <cell r="V52">
            <v>1035.5029999999999</v>
          </cell>
          <cell r="W52">
            <v>1035.5029999999999</v>
          </cell>
          <cell r="X52">
            <v>1251.6859999999999</v>
          </cell>
          <cell r="Y52">
            <v>1458.1079999999999</v>
          </cell>
          <cell r="Z52">
            <v>610.50620000000004</v>
          </cell>
          <cell r="AA52">
            <v>707.94719999999995</v>
          </cell>
          <cell r="AB52">
            <v>775.04309999999998</v>
          </cell>
          <cell r="AC52">
            <v>841.55349999999999</v>
          </cell>
          <cell r="AD52">
            <v>1045.0999999999999</v>
          </cell>
          <cell r="AE52">
            <v>1045.0999999999999</v>
          </cell>
          <cell r="AF52">
            <v>1261.471</v>
          </cell>
          <cell r="AG52">
            <v>1468.0730000000001</v>
          </cell>
          <cell r="AH52">
            <v>534.50289999999995</v>
          </cell>
          <cell r="AI52">
            <v>641.45529999999997</v>
          </cell>
          <cell r="AJ52">
            <v>665.66859999999997</v>
          </cell>
          <cell r="AK52">
            <v>697.82759999999996</v>
          </cell>
          <cell r="AL52">
            <v>702.18349999999998</v>
          </cell>
          <cell r="AM52">
            <v>741.62990000000002</v>
          </cell>
          <cell r="AN52">
            <v>763.89520000000005</v>
          </cell>
          <cell r="AO52">
            <v>841.11850000000004</v>
          </cell>
          <cell r="AP52">
            <v>965.98410000000001</v>
          </cell>
          <cell r="AQ52">
            <v>965.98410000000001</v>
          </cell>
          <cell r="AR52">
            <v>1180.8040000000001</v>
          </cell>
          <cell r="AS52">
            <v>1385.9259999999999</v>
          </cell>
        </row>
        <row r="53">
          <cell r="B53">
            <v>366.33019999999999</v>
          </cell>
          <cell r="C53">
            <v>449.7414</v>
          </cell>
          <cell r="D53">
            <v>483.24639999999999</v>
          </cell>
          <cell r="E53">
            <v>508.9692</v>
          </cell>
          <cell r="F53">
            <v>510.1925</v>
          </cell>
          <cell r="G53">
            <v>544.52480000000003</v>
          </cell>
          <cell r="H53">
            <v>562.68430000000001</v>
          </cell>
          <cell r="I53">
            <v>642.83050000000003</v>
          </cell>
          <cell r="J53">
            <v>770.84780000000001</v>
          </cell>
          <cell r="K53">
            <v>770.84780000000001</v>
          </cell>
          <cell r="L53">
            <v>965.02539999999999</v>
          </cell>
          <cell r="M53">
            <v>1157.413</v>
          </cell>
          <cell r="N53">
            <v>593.70330000000001</v>
          </cell>
          <cell r="O53">
            <v>678.94399999999996</v>
          </cell>
          <cell r="P53">
            <v>713.18399999999997</v>
          </cell>
          <cell r="Q53">
            <v>739.47090000000003</v>
          </cell>
          <cell r="R53">
            <v>740.72109999999998</v>
          </cell>
          <cell r="S53">
            <v>775.80650000000003</v>
          </cell>
          <cell r="T53">
            <v>794.36419999999998</v>
          </cell>
          <cell r="U53">
            <v>876.26829999999995</v>
          </cell>
          <cell r="V53">
            <v>1007.0940000000001</v>
          </cell>
          <cell r="W53">
            <v>1007.0940000000001</v>
          </cell>
          <cell r="X53">
            <v>1205.53</v>
          </cell>
          <cell r="Y53">
            <v>1402.1369999999999</v>
          </cell>
          <cell r="Z53">
            <v>610.21469999999999</v>
          </cell>
          <cell r="AA53">
            <v>720.56290000000001</v>
          </cell>
          <cell r="AB53">
            <v>774.59799999999996</v>
          </cell>
          <cell r="AC53">
            <v>811.18830000000003</v>
          </cell>
          <cell r="AD53">
            <v>1024.249</v>
          </cell>
          <cell r="AE53">
            <v>1024.249</v>
          </cell>
          <cell r="AF53">
            <v>1222.9949999999999</v>
          </cell>
          <cell r="AG53">
            <v>1419.9090000000001</v>
          </cell>
          <cell r="AH53">
            <v>527.46619999999996</v>
          </cell>
          <cell r="AI53">
            <v>612.17399999999998</v>
          </cell>
          <cell r="AJ53">
            <v>646.19979999999998</v>
          </cell>
          <cell r="AK53">
            <v>672.32240000000002</v>
          </cell>
          <cell r="AL53">
            <v>673.56479999999999</v>
          </cell>
          <cell r="AM53">
            <v>708.4307</v>
          </cell>
          <cell r="AN53">
            <v>726.87239999999997</v>
          </cell>
          <cell r="AO53">
            <v>808.2645</v>
          </cell>
          <cell r="AP53">
            <v>938.27170000000001</v>
          </cell>
          <cell r="AQ53">
            <v>938.27170000000001</v>
          </cell>
          <cell r="AR53">
            <v>1135.4680000000001</v>
          </cell>
          <cell r="AS53">
            <v>1330.845</v>
          </cell>
        </row>
        <row r="54">
          <cell r="B54">
            <v>358.9579</v>
          </cell>
          <cell r="C54">
            <v>441.87819999999999</v>
          </cell>
          <cell r="D54">
            <v>464.26249999999999</v>
          </cell>
          <cell r="E54">
            <v>502.0095</v>
          </cell>
          <cell r="F54">
            <v>502.0095</v>
          </cell>
          <cell r="G54">
            <v>530.03959999999995</v>
          </cell>
          <cell r="H54">
            <v>554.42740000000003</v>
          </cell>
          <cell r="I54">
            <v>630.95569999999998</v>
          </cell>
          <cell r="J54">
            <v>761.45</v>
          </cell>
          <cell r="K54">
            <v>761.45</v>
          </cell>
          <cell r="L54">
            <v>975.03920000000005</v>
          </cell>
          <cell r="M54">
            <v>1173.3219999999999</v>
          </cell>
          <cell r="N54">
            <v>581.48590000000002</v>
          </cell>
          <cell r="O54">
            <v>666.18740000000003</v>
          </cell>
          <cell r="P54">
            <v>689.05259999999998</v>
          </cell>
          <cell r="Q54">
            <v>727.61040000000003</v>
          </cell>
          <cell r="R54">
            <v>727.61040000000003</v>
          </cell>
          <cell r="S54">
            <v>756.24270000000001</v>
          </cell>
          <cell r="T54">
            <v>781.15440000000001</v>
          </cell>
          <cell r="U54">
            <v>859.32659999999998</v>
          </cell>
          <cell r="V54">
            <v>992.6241</v>
          </cell>
          <cell r="W54">
            <v>992.6241</v>
          </cell>
          <cell r="X54">
            <v>1210.8019999999999</v>
          </cell>
          <cell r="Y54">
            <v>1413.3440000000001</v>
          </cell>
          <cell r="Z54">
            <v>602.04349999999999</v>
          </cell>
          <cell r="AA54">
            <v>703.10820000000001</v>
          </cell>
          <cell r="AB54">
            <v>755.6182</v>
          </cell>
          <cell r="AC54">
            <v>802.09990000000005</v>
          </cell>
          <cell r="AD54">
            <v>1013.98</v>
          </cell>
          <cell r="AE54">
            <v>1013.98</v>
          </cell>
          <cell r="AF54">
            <v>1232.5820000000001</v>
          </cell>
          <cell r="AG54">
            <v>1435.5170000000001</v>
          </cell>
          <cell r="AH54">
            <v>515.14</v>
          </cell>
          <cell r="AI54">
            <v>599.31039999999996</v>
          </cell>
          <cell r="AJ54">
            <v>622.03219999999999</v>
          </cell>
          <cell r="AK54">
            <v>660.34829999999999</v>
          </cell>
          <cell r="AL54">
            <v>660.34829999999999</v>
          </cell>
          <cell r="AM54">
            <v>688.80100000000004</v>
          </cell>
          <cell r="AN54">
            <v>713.5566</v>
          </cell>
          <cell r="AO54">
            <v>791.23860000000002</v>
          </cell>
          <cell r="AP54">
            <v>923.70039999999995</v>
          </cell>
          <cell r="AQ54">
            <v>923.70039999999995</v>
          </cell>
          <cell r="AR54">
            <v>1140.51</v>
          </cell>
          <cell r="AS54">
            <v>1341.7819999999999</v>
          </cell>
        </row>
      </sheetData>
      <sheetData sheetId="5">
        <row r="1">
          <cell r="N1" t="str">
            <v>01/11/2007 3.5 Periodic presentation of 25-year interest published - Dollar</v>
          </cell>
          <cell r="AH1" t="str">
            <v>01/11/2007 3.5 Periodic presentation of 25-year interest published - EURO</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cell r="AH2" t="str">
            <v>EUR RF</v>
          </cell>
          <cell r="AI2" t="str">
            <v>EUR AAA</v>
          </cell>
          <cell r="AJ2" t="str">
            <v>EUR AA+</v>
          </cell>
          <cell r="AK2" t="str">
            <v>EUR AA</v>
          </cell>
          <cell r="AL2" t="str">
            <v>EUR AA-</v>
          </cell>
          <cell r="AM2" t="str">
            <v>EUR A+</v>
          </cell>
          <cell r="AN2" t="str">
            <v>EUR A</v>
          </cell>
          <cell r="AO2" t="str">
            <v>EUR A-</v>
          </cell>
          <cell r="AP2" t="str">
            <v>EUR BBB+</v>
          </cell>
          <cell r="AQ2" t="str">
            <v>EUR 1</v>
          </cell>
          <cell r="AR2" t="str">
            <v>EUR 2</v>
          </cell>
          <cell r="AS2" t="str">
            <v>EUR 3</v>
          </cell>
        </row>
        <row r="3">
          <cell r="B3">
            <v>369.65379999999999</v>
          </cell>
          <cell r="C3">
            <v>445.28</v>
          </cell>
          <cell r="D3">
            <v>449.8143</v>
          </cell>
          <cell r="E3">
            <v>474.4966</v>
          </cell>
          <cell r="F3">
            <v>478.89179999999999</v>
          </cell>
          <cell r="G3">
            <v>504.13040000000001</v>
          </cell>
          <cell r="H3">
            <v>535.00130000000001</v>
          </cell>
          <cell r="I3">
            <v>552.3021</v>
          </cell>
          <cell r="J3">
            <v>576.71799999999996</v>
          </cell>
          <cell r="K3">
            <v>576.71799999999996</v>
          </cell>
          <cell r="L3">
            <v>698.18640000000005</v>
          </cell>
          <cell r="M3">
            <v>767.83920000000001</v>
          </cell>
          <cell r="N3">
            <v>623.30989999999997</v>
          </cell>
          <cell r="O3">
            <v>700.78610000000003</v>
          </cell>
          <cell r="P3">
            <v>705.43119999999999</v>
          </cell>
          <cell r="Q3">
            <v>730.71730000000002</v>
          </cell>
          <cell r="R3">
            <v>735.22</v>
          </cell>
          <cell r="S3">
            <v>761.07600000000002</v>
          </cell>
          <cell r="T3">
            <v>792.702</v>
          </cell>
          <cell r="U3">
            <v>810.42600000000004</v>
          </cell>
          <cell r="V3">
            <v>835.43910000000005</v>
          </cell>
          <cell r="W3">
            <v>835.43910000000005</v>
          </cell>
          <cell r="X3">
            <v>959.87890000000004</v>
          </cell>
          <cell r="Y3">
            <v>1031.2349999999999</v>
          </cell>
          <cell r="AH3">
            <v>488.71570000000003</v>
          </cell>
          <cell r="AI3">
            <v>565.21029999999996</v>
          </cell>
          <cell r="AJ3">
            <v>569.79660000000001</v>
          </cell>
          <cell r="AK3">
            <v>594.76229999999998</v>
          </cell>
          <cell r="AL3">
            <v>599.2079</v>
          </cell>
          <cell r="AM3">
            <v>624.7364</v>
          </cell>
          <cell r="AN3">
            <v>655.96169999999995</v>
          </cell>
          <cell r="AO3">
            <v>673.46109999999999</v>
          </cell>
          <cell r="AP3">
            <v>698.15729999999996</v>
          </cell>
          <cell r="AQ3">
            <v>698.15729999999996</v>
          </cell>
          <cell r="AR3">
            <v>821.02049999999997</v>
          </cell>
          <cell r="AS3">
            <v>891.47299999999996</v>
          </cell>
        </row>
        <row r="4">
          <cell r="B4">
            <v>367.90800000000002</v>
          </cell>
          <cell r="C4">
            <v>469.76429999999999</v>
          </cell>
          <cell r="D4">
            <v>476.41070000000002</v>
          </cell>
          <cell r="E4">
            <v>491.62759999999997</v>
          </cell>
          <cell r="F4">
            <v>499.02030000000002</v>
          </cell>
          <cell r="G4">
            <v>522.24199999999996</v>
          </cell>
          <cell r="H4">
            <v>548.22360000000003</v>
          </cell>
          <cell r="I4">
            <v>561.64620000000002</v>
          </cell>
          <cell r="J4">
            <v>613.71550000000002</v>
          </cell>
          <cell r="K4">
            <v>613.71550000000002</v>
          </cell>
          <cell r="L4">
            <v>702.84199999999998</v>
          </cell>
          <cell r="M4">
            <v>761.07939999999996</v>
          </cell>
          <cell r="N4">
            <v>621.65719999999999</v>
          </cell>
          <cell r="O4">
            <v>726.00639999999999</v>
          </cell>
          <cell r="P4">
            <v>732.81550000000004</v>
          </cell>
          <cell r="Q4">
            <v>748.40480000000002</v>
          </cell>
          <cell r="R4">
            <v>755.97850000000005</v>
          </cell>
          <cell r="S4">
            <v>779.76850000000002</v>
          </cell>
          <cell r="T4">
            <v>806.38599999999997</v>
          </cell>
          <cell r="U4">
            <v>820.13710000000003</v>
          </cell>
          <cell r="V4">
            <v>873.48080000000004</v>
          </cell>
          <cell r="W4">
            <v>873.48080000000004</v>
          </cell>
          <cell r="X4">
            <v>964.78859999999997</v>
          </cell>
          <cell r="Y4">
            <v>1024.451</v>
          </cell>
          <cell r="AH4">
            <v>504.0213</v>
          </cell>
          <cell r="AI4">
            <v>607.21479999999997</v>
          </cell>
          <cell r="AJ4">
            <v>613.94849999999997</v>
          </cell>
          <cell r="AK4">
            <v>629.36509999999998</v>
          </cell>
          <cell r="AL4">
            <v>636.85490000000004</v>
          </cell>
          <cell r="AM4">
            <v>660.38149999999996</v>
          </cell>
          <cell r="AN4">
            <v>686.70420000000001</v>
          </cell>
          <cell r="AO4">
            <v>700.30309999999997</v>
          </cell>
          <cell r="AP4">
            <v>753.05589999999995</v>
          </cell>
          <cell r="AQ4">
            <v>753.05589999999995</v>
          </cell>
          <cell r="AR4">
            <v>843.35239999999999</v>
          </cell>
          <cell r="AS4">
            <v>902.35440000000006</v>
          </cell>
        </row>
        <row r="5">
          <cell r="B5">
            <v>367.1309</v>
          </cell>
          <cell r="C5">
            <v>448.26220000000001</v>
          </cell>
          <cell r="D5">
            <v>459.33969999999999</v>
          </cell>
          <cell r="E5">
            <v>475.76369999999997</v>
          </cell>
          <cell r="F5">
            <v>479.13279999999997</v>
          </cell>
          <cell r="G5">
            <v>499.18259999999998</v>
          </cell>
          <cell r="H5">
            <v>528.47270000000003</v>
          </cell>
          <cell r="I5">
            <v>538.18370000000004</v>
          </cell>
          <cell r="J5">
            <v>595.91039999999998</v>
          </cell>
          <cell r="K5">
            <v>595.91039999999998</v>
          </cell>
          <cell r="L5">
            <v>685.77949999999998</v>
          </cell>
          <cell r="M5">
            <v>751.43050000000005</v>
          </cell>
          <cell r="N5">
            <v>623.18290000000002</v>
          </cell>
          <cell r="O5">
            <v>706.31809999999996</v>
          </cell>
          <cell r="P5">
            <v>717.66909999999996</v>
          </cell>
          <cell r="Q5">
            <v>734.49869999999999</v>
          </cell>
          <cell r="R5">
            <v>737.95100000000002</v>
          </cell>
          <cell r="S5">
            <v>758.49599999999998</v>
          </cell>
          <cell r="T5">
            <v>788.5095</v>
          </cell>
          <cell r="U5">
            <v>798.46040000000005</v>
          </cell>
          <cell r="V5">
            <v>857.61289999999997</v>
          </cell>
          <cell r="W5">
            <v>857.61289999999997</v>
          </cell>
          <cell r="X5">
            <v>949.70169999999996</v>
          </cell>
          <cell r="Y5">
            <v>1016.974</v>
          </cell>
          <cell r="AH5">
            <v>511.06049999999999</v>
          </cell>
          <cell r="AI5">
            <v>593.31820000000005</v>
          </cell>
          <cell r="AJ5">
            <v>604.54939999999999</v>
          </cell>
          <cell r="AK5">
            <v>621.20150000000001</v>
          </cell>
          <cell r="AL5">
            <v>624.61739999999998</v>
          </cell>
          <cell r="AM5">
            <v>644.94550000000004</v>
          </cell>
          <cell r="AN5">
            <v>674.6422</v>
          </cell>
          <cell r="AO5">
            <v>684.48810000000003</v>
          </cell>
          <cell r="AP5">
            <v>743.01620000000003</v>
          </cell>
          <cell r="AQ5">
            <v>743.01620000000003</v>
          </cell>
          <cell r="AR5">
            <v>834.13310000000001</v>
          </cell>
          <cell r="AS5">
            <v>900.69539999999995</v>
          </cell>
        </row>
        <row r="6">
          <cell r="B6">
            <v>365.82229999999998</v>
          </cell>
          <cell r="C6">
            <v>449.94659999999999</v>
          </cell>
          <cell r="D6">
            <v>455.63459999999998</v>
          </cell>
          <cell r="E6">
            <v>477.81229999999999</v>
          </cell>
          <cell r="F6">
            <v>478.64980000000003</v>
          </cell>
          <cell r="G6">
            <v>500.56939999999997</v>
          </cell>
          <cell r="H6">
            <v>528.26099999999997</v>
          </cell>
          <cell r="I6">
            <v>529.35059999999999</v>
          </cell>
          <cell r="J6">
            <v>577.19759999999997</v>
          </cell>
          <cell r="K6">
            <v>577.19759999999997</v>
          </cell>
          <cell r="L6">
            <v>688.32489999999996</v>
          </cell>
          <cell r="M6">
            <v>750.12649999999996</v>
          </cell>
          <cell r="N6">
            <v>607.32100000000003</v>
          </cell>
          <cell r="O6">
            <v>693.40520000000004</v>
          </cell>
          <cell r="P6">
            <v>699.22580000000005</v>
          </cell>
          <cell r="Q6">
            <v>721.92020000000002</v>
          </cell>
          <cell r="R6">
            <v>722.77719999999999</v>
          </cell>
          <cell r="S6">
            <v>745.20749999999998</v>
          </cell>
          <cell r="T6">
            <v>773.54409999999996</v>
          </cell>
          <cell r="U6">
            <v>774.65920000000006</v>
          </cell>
          <cell r="V6">
            <v>823.62080000000003</v>
          </cell>
          <cell r="W6">
            <v>823.62080000000003</v>
          </cell>
          <cell r="X6">
            <v>937.33720000000005</v>
          </cell>
          <cell r="Y6">
            <v>1000.579</v>
          </cell>
          <cell r="AH6">
            <v>503.1848</v>
          </cell>
          <cell r="AI6">
            <v>588.42380000000003</v>
          </cell>
          <cell r="AJ6">
            <v>594.18719999999996</v>
          </cell>
          <cell r="AK6">
            <v>616.65880000000004</v>
          </cell>
          <cell r="AL6">
            <v>617.50739999999996</v>
          </cell>
          <cell r="AM6">
            <v>639.7174</v>
          </cell>
          <cell r="AN6">
            <v>667.77589999999998</v>
          </cell>
          <cell r="AO6">
            <v>668.88009999999997</v>
          </cell>
          <cell r="AP6">
            <v>717.36099999999999</v>
          </cell>
          <cell r="AQ6">
            <v>717.36099999999999</v>
          </cell>
          <cell r="AR6">
            <v>829.96090000000004</v>
          </cell>
          <cell r="AS6">
            <v>892.58150000000001</v>
          </cell>
        </row>
        <row r="7">
          <cell r="B7">
            <v>366.72129999999999</v>
          </cell>
          <cell r="C7">
            <v>450.24889999999999</v>
          </cell>
          <cell r="D7">
            <v>450.8707</v>
          </cell>
          <cell r="E7">
            <v>467.09089999999998</v>
          </cell>
          <cell r="F7">
            <v>467.5806</v>
          </cell>
          <cell r="G7">
            <v>488.60860000000002</v>
          </cell>
          <cell r="H7">
            <v>509.3623</v>
          </cell>
          <cell r="I7">
            <v>516.02279999999996</v>
          </cell>
          <cell r="J7">
            <v>568.62300000000005</v>
          </cell>
          <cell r="K7">
            <v>568.62300000000005</v>
          </cell>
          <cell r="L7">
            <v>664.00670000000002</v>
          </cell>
          <cell r="M7">
            <v>725.64639999999997</v>
          </cell>
          <cell r="N7">
            <v>609.63810000000001</v>
          </cell>
          <cell r="O7">
            <v>695.12289999999996</v>
          </cell>
          <cell r="P7">
            <v>695.75919999999996</v>
          </cell>
          <cell r="Q7">
            <v>712.3596</v>
          </cell>
          <cell r="R7">
            <v>712.86069999999995</v>
          </cell>
          <cell r="S7">
            <v>734.38139999999999</v>
          </cell>
          <cell r="T7">
            <v>755.62139999999999</v>
          </cell>
          <cell r="U7">
            <v>762.43799999999999</v>
          </cell>
          <cell r="V7">
            <v>816.27080000000001</v>
          </cell>
          <cell r="W7">
            <v>816.27080000000001</v>
          </cell>
          <cell r="X7">
            <v>913.8895</v>
          </cell>
          <cell r="Y7">
            <v>976.97360000000003</v>
          </cell>
          <cell r="AH7">
            <v>498.99119999999999</v>
          </cell>
          <cell r="AI7">
            <v>583.58450000000005</v>
          </cell>
          <cell r="AJ7">
            <v>584.21420000000001</v>
          </cell>
          <cell r="AK7">
            <v>600.64149999999995</v>
          </cell>
          <cell r="AL7">
            <v>601.13739999999996</v>
          </cell>
          <cell r="AM7">
            <v>622.43359999999996</v>
          </cell>
          <cell r="AN7">
            <v>643.45209999999997</v>
          </cell>
          <cell r="AO7">
            <v>650.19759999999997</v>
          </cell>
          <cell r="AP7">
            <v>703.46900000000005</v>
          </cell>
          <cell r="AQ7">
            <v>703.46900000000005</v>
          </cell>
          <cell r="AR7">
            <v>800.06970000000001</v>
          </cell>
          <cell r="AS7">
            <v>862.49580000000003</v>
          </cell>
        </row>
        <row r="8">
          <cell r="B8">
            <v>363.79860000000002</v>
          </cell>
          <cell r="C8">
            <v>475.76150000000001</v>
          </cell>
          <cell r="D8">
            <v>487.36599999999999</v>
          </cell>
          <cell r="E8">
            <v>501.13940000000002</v>
          </cell>
          <cell r="F8">
            <v>510.80549999999999</v>
          </cell>
          <cell r="G8">
            <v>533.6</v>
          </cell>
          <cell r="H8">
            <v>553.87199999999996</v>
          </cell>
          <cell r="I8">
            <v>565.24620000000004</v>
          </cell>
          <cell r="J8">
            <v>617.65689999999995</v>
          </cell>
          <cell r="K8">
            <v>617.65689999999995</v>
          </cell>
          <cell r="L8">
            <v>710.20180000000005</v>
          </cell>
          <cell r="M8">
            <v>762.46519999999998</v>
          </cell>
          <cell r="N8">
            <v>616.73220000000003</v>
          </cell>
          <cell r="O8">
            <v>731.42769999999996</v>
          </cell>
          <cell r="P8">
            <v>743.31539999999995</v>
          </cell>
          <cell r="Q8">
            <v>757.42489999999998</v>
          </cell>
          <cell r="R8">
            <v>767.32680000000005</v>
          </cell>
          <cell r="S8">
            <v>790.67769999999996</v>
          </cell>
          <cell r="T8">
            <v>811.44449999999995</v>
          </cell>
          <cell r="U8">
            <v>823.09630000000004</v>
          </cell>
          <cell r="V8">
            <v>876.78610000000003</v>
          </cell>
          <cell r="W8">
            <v>876.78610000000003</v>
          </cell>
          <cell r="X8">
            <v>971.58960000000002</v>
          </cell>
          <cell r="Y8">
            <v>1025.1289999999999</v>
          </cell>
          <cell r="AH8">
            <v>505.46249999999998</v>
          </cell>
          <cell r="AI8">
            <v>618.95590000000004</v>
          </cell>
          <cell r="AJ8">
            <v>630.71889999999996</v>
          </cell>
          <cell r="AK8">
            <v>644.6807</v>
          </cell>
          <cell r="AL8">
            <v>654.47879999999998</v>
          </cell>
          <cell r="AM8">
            <v>677.58500000000004</v>
          </cell>
          <cell r="AN8">
            <v>698.13400000000001</v>
          </cell>
          <cell r="AO8">
            <v>709.66369999999995</v>
          </cell>
          <cell r="AP8">
            <v>762.79079999999999</v>
          </cell>
          <cell r="AQ8">
            <v>762.79079999999999</v>
          </cell>
          <cell r="AR8">
            <v>856.60069999999996</v>
          </cell>
          <cell r="AS8">
            <v>909.57860000000005</v>
          </cell>
        </row>
        <row r="9">
          <cell r="B9">
            <v>363.44889999999998</v>
          </cell>
          <cell r="C9">
            <v>442.97300000000001</v>
          </cell>
          <cell r="D9">
            <v>465.73790000000002</v>
          </cell>
          <cell r="E9">
            <v>476.45229999999998</v>
          </cell>
          <cell r="F9">
            <v>482.21170000000001</v>
          </cell>
          <cell r="G9">
            <v>510.27670000000001</v>
          </cell>
          <cell r="H9">
            <v>526.12540000000001</v>
          </cell>
          <cell r="I9">
            <v>535.09739999999999</v>
          </cell>
          <cell r="J9">
            <v>564.76700000000005</v>
          </cell>
          <cell r="K9">
            <v>564.76700000000005</v>
          </cell>
          <cell r="L9">
            <v>739.40539999999999</v>
          </cell>
          <cell r="M9">
            <v>817.06200000000001</v>
          </cell>
          <cell r="N9">
            <v>620.24760000000003</v>
          </cell>
          <cell r="O9">
            <v>701.7423</v>
          </cell>
          <cell r="P9">
            <v>725.07119999999998</v>
          </cell>
          <cell r="Q9">
            <v>736.05119999999999</v>
          </cell>
          <cell r="R9">
            <v>741.95320000000004</v>
          </cell>
          <cell r="S9">
            <v>770.71360000000004</v>
          </cell>
          <cell r="T9">
            <v>786.95510000000002</v>
          </cell>
          <cell r="U9">
            <v>796.14940000000001</v>
          </cell>
          <cell r="V9">
            <v>826.55430000000001</v>
          </cell>
          <cell r="W9">
            <v>826.55430000000001</v>
          </cell>
          <cell r="X9">
            <v>1005.52</v>
          </cell>
          <cell r="Y9">
            <v>1085.1010000000001</v>
          </cell>
          <cell r="AH9">
            <v>512.29169999999999</v>
          </cell>
          <cell r="AI9">
            <v>592.95799999999997</v>
          </cell>
          <cell r="AJ9">
            <v>616.0498</v>
          </cell>
          <cell r="AK9">
            <v>626.91819999999996</v>
          </cell>
          <cell r="AL9">
            <v>632.76020000000005</v>
          </cell>
          <cell r="AM9">
            <v>661.22829999999999</v>
          </cell>
          <cell r="AN9">
            <v>677.30460000000005</v>
          </cell>
          <cell r="AO9">
            <v>686.40549999999996</v>
          </cell>
          <cell r="AP9">
            <v>716.50120000000004</v>
          </cell>
          <cell r="AQ9">
            <v>716.50120000000004</v>
          </cell>
          <cell r="AR9">
            <v>893.64779999999996</v>
          </cell>
          <cell r="AS9">
            <v>972.41980000000001</v>
          </cell>
        </row>
        <row r="10">
          <cell r="B10">
            <v>360.01560000000001</v>
          </cell>
          <cell r="C10">
            <v>451.41789999999997</v>
          </cell>
          <cell r="D10">
            <v>451.88189999999997</v>
          </cell>
          <cell r="E10">
            <v>478.92160000000001</v>
          </cell>
          <cell r="F10">
            <v>484.60809999999998</v>
          </cell>
          <cell r="G10">
            <v>510.65</v>
          </cell>
          <cell r="H10">
            <v>531.39250000000004</v>
          </cell>
          <cell r="I10">
            <v>542.69119999999998</v>
          </cell>
          <cell r="J10">
            <v>594.38679999999999</v>
          </cell>
          <cell r="K10">
            <v>594.38679999999999</v>
          </cell>
          <cell r="L10">
            <v>752.95680000000004</v>
          </cell>
          <cell r="M10">
            <v>830.00440000000003</v>
          </cell>
          <cell r="N10">
            <v>624.07320000000004</v>
          </cell>
          <cell r="O10">
            <v>717.80510000000004</v>
          </cell>
          <cell r="P10">
            <v>718.28089999999997</v>
          </cell>
          <cell r="Q10">
            <v>746.00980000000004</v>
          </cell>
          <cell r="R10">
            <v>751.84119999999996</v>
          </cell>
          <cell r="S10">
            <v>778.54690000000005</v>
          </cell>
          <cell r="T10">
            <v>799.81820000000005</v>
          </cell>
          <cell r="U10">
            <v>811.40470000000005</v>
          </cell>
          <cell r="V10">
            <v>864.41800000000001</v>
          </cell>
          <cell r="W10">
            <v>864.41800000000001</v>
          </cell>
          <cell r="X10">
            <v>1027.03</v>
          </cell>
          <cell r="Y10">
            <v>1106.0409999999999</v>
          </cell>
          <cell r="AH10">
            <v>518.09910000000002</v>
          </cell>
          <cell r="AI10">
            <v>610.89610000000005</v>
          </cell>
          <cell r="AJ10">
            <v>611.36720000000003</v>
          </cell>
          <cell r="AK10">
            <v>638.81949999999995</v>
          </cell>
          <cell r="AL10">
            <v>644.59270000000004</v>
          </cell>
          <cell r="AM10">
            <v>671.03200000000004</v>
          </cell>
          <cell r="AN10">
            <v>692.09109999999998</v>
          </cell>
          <cell r="AO10">
            <v>703.56209999999999</v>
          </cell>
          <cell r="AP10">
            <v>756.04660000000001</v>
          </cell>
          <cell r="AQ10">
            <v>756.04660000000001</v>
          </cell>
          <cell r="AR10">
            <v>917.03620000000001</v>
          </cell>
          <cell r="AS10">
            <v>995.25940000000003</v>
          </cell>
        </row>
        <row r="11">
          <cell r="B11">
            <v>358.53230000000002</v>
          </cell>
          <cell r="C11">
            <v>449.92959999999999</v>
          </cell>
          <cell r="D11">
            <v>450.49169999999998</v>
          </cell>
          <cell r="E11">
            <v>470.5942</v>
          </cell>
          <cell r="F11">
            <v>475.57600000000002</v>
          </cell>
          <cell r="G11">
            <v>500.98750000000001</v>
          </cell>
          <cell r="H11">
            <v>521.1662</v>
          </cell>
          <cell r="I11">
            <v>532.27689999999996</v>
          </cell>
          <cell r="J11">
            <v>586.98030000000006</v>
          </cell>
          <cell r="K11">
            <v>586.98030000000006</v>
          </cell>
          <cell r="L11">
            <v>764.38750000000005</v>
          </cell>
          <cell r="M11">
            <v>844.66330000000005</v>
          </cell>
          <cell r="N11">
            <v>624.07320000000004</v>
          </cell>
          <cell r="O11">
            <v>717.8134</v>
          </cell>
          <cell r="P11">
            <v>718.38990000000001</v>
          </cell>
          <cell r="Q11">
            <v>739.00779999999997</v>
          </cell>
          <cell r="R11">
            <v>744.1173</v>
          </cell>
          <cell r="S11">
            <v>770.18020000000001</v>
          </cell>
          <cell r="T11">
            <v>790.87620000000004</v>
          </cell>
          <cell r="U11">
            <v>802.27170000000001</v>
          </cell>
          <cell r="V11">
            <v>858.37739999999997</v>
          </cell>
          <cell r="W11">
            <v>858.37739999999997</v>
          </cell>
          <cell r="X11">
            <v>1040.3320000000001</v>
          </cell>
          <cell r="Y11">
            <v>1122.6659999999999</v>
          </cell>
          <cell r="AH11">
            <v>518.09910000000002</v>
          </cell>
          <cell r="AI11">
            <v>610.90430000000003</v>
          </cell>
          <cell r="AJ11">
            <v>611.47500000000002</v>
          </cell>
          <cell r="AK11">
            <v>631.88729999999998</v>
          </cell>
          <cell r="AL11">
            <v>636.94579999999996</v>
          </cell>
          <cell r="AM11">
            <v>662.74869999999999</v>
          </cell>
          <cell r="AN11">
            <v>683.23820000000001</v>
          </cell>
          <cell r="AO11">
            <v>694.52009999999996</v>
          </cell>
          <cell r="AP11">
            <v>750.06619999999998</v>
          </cell>
          <cell r="AQ11">
            <v>750.06619999999998</v>
          </cell>
          <cell r="AR11">
            <v>930.20619999999997</v>
          </cell>
          <cell r="AS11">
            <v>1011.7190000000001</v>
          </cell>
        </row>
        <row r="12">
          <cell r="B12">
            <v>354.178</v>
          </cell>
          <cell r="C12">
            <v>442.67660000000001</v>
          </cell>
          <cell r="D12">
            <v>443.71300000000002</v>
          </cell>
          <cell r="E12">
            <v>470.00279999999998</v>
          </cell>
          <cell r="F12">
            <v>474.1628</v>
          </cell>
          <cell r="G12">
            <v>503.49700000000001</v>
          </cell>
          <cell r="H12">
            <v>517.5421</v>
          </cell>
          <cell r="I12">
            <v>544.66290000000004</v>
          </cell>
          <cell r="J12">
            <v>609.56100000000004</v>
          </cell>
          <cell r="K12">
            <v>609.56100000000004</v>
          </cell>
          <cell r="L12">
            <v>760.47850000000005</v>
          </cell>
          <cell r="M12">
            <v>845.14520000000005</v>
          </cell>
          <cell r="N12">
            <v>634.00040000000001</v>
          </cell>
          <cell r="O12">
            <v>724.89070000000004</v>
          </cell>
          <cell r="P12">
            <v>725.95510000000002</v>
          </cell>
          <cell r="Q12">
            <v>752.95550000000003</v>
          </cell>
          <cell r="R12">
            <v>757.2278</v>
          </cell>
          <cell r="S12">
            <v>787.35479999999995</v>
          </cell>
          <cell r="T12">
            <v>801.77949999999998</v>
          </cell>
          <cell r="U12">
            <v>829.63319999999999</v>
          </cell>
          <cell r="V12">
            <v>896.28520000000003</v>
          </cell>
          <cell r="W12">
            <v>896.28520000000003</v>
          </cell>
          <cell r="X12">
            <v>1051.2809999999999</v>
          </cell>
          <cell r="Y12">
            <v>1138.2360000000001</v>
          </cell>
          <cell r="AH12">
            <v>540.18730000000005</v>
          </cell>
          <cell r="AI12">
            <v>630.2758</v>
          </cell>
          <cell r="AJ12">
            <v>631.33069999999998</v>
          </cell>
          <cell r="AK12">
            <v>658.09289999999999</v>
          </cell>
          <cell r="AL12">
            <v>662.32759999999996</v>
          </cell>
          <cell r="AM12">
            <v>692.18880000000001</v>
          </cell>
          <cell r="AN12">
            <v>706.48609999999996</v>
          </cell>
          <cell r="AO12">
            <v>734.0942</v>
          </cell>
          <cell r="AP12">
            <v>800.15819999999997</v>
          </cell>
          <cell r="AQ12">
            <v>800.15819999999997</v>
          </cell>
          <cell r="AR12">
            <v>953.78679999999997</v>
          </cell>
          <cell r="AS12">
            <v>1039.9749999999999</v>
          </cell>
        </row>
        <row r="13">
          <cell r="B13">
            <v>357.34769999999997</v>
          </cell>
          <cell r="C13">
            <v>427.32080000000002</v>
          </cell>
          <cell r="D13">
            <v>437.21530000000001</v>
          </cell>
          <cell r="E13">
            <v>460.0043</v>
          </cell>
          <cell r="F13">
            <v>462.85300000000001</v>
          </cell>
          <cell r="G13">
            <v>485.38130000000001</v>
          </cell>
          <cell r="H13">
            <v>509.13720000000001</v>
          </cell>
          <cell r="I13">
            <v>530.0231</v>
          </cell>
          <cell r="J13">
            <v>590.24919999999997</v>
          </cell>
          <cell r="K13">
            <v>590.24919999999997</v>
          </cell>
          <cell r="L13">
            <v>781.94870000000003</v>
          </cell>
          <cell r="M13">
            <v>870.83910000000003</v>
          </cell>
          <cell r="N13">
            <v>629.00170000000003</v>
          </cell>
          <cell r="O13">
            <v>700.81010000000003</v>
          </cell>
          <cell r="P13">
            <v>710.96410000000003</v>
          </cell>
          <cell r="Q13">
            <v>734.35080000000005</v>
          </cell>
          <cell r="R13">
            <v>737.27430000000004</v>
          </cell>
          <cell r="S13">
            <v>760.39340000000004</v>
          </cell>
          <cell r="T13">
            <v>784.77229999999997</v>
          </cell>
          <cell r="U13">
            <v>806.20609999999999</v>
          </cell>
          <cell r="V13">
            <v>868.01179999999999</v>
          </cell>
          <cell r="W13">
            <v>868.01179999999999</v>
          </cell>
          <cell r="X13">
            <v>1064.739</v>
          </cell>
          <cell r="Y13">
            <v>1155.961</v>
          </cell>
          <cell r="AH13">
            <v>531.17240000000004</v>
          </cell>
          <cell r="AI13">
            <v>602.31989999999996</v>
          </cell>
          <cell r="AJ13">
            <v>612.38040000000001</v>
          </cell>
          <cell r="AK13">
            <v>635.55190000000005</v>
          </cell>
          <cell r="AL13">
            <v>638.44839999999999</v>
          </cell>
          <cell r="AM13">
            <v>661.35469999999998</v>
          </cell>
          <cell r="AN13">
            <v>685.50930000000005</v>
          </cell>
          <cell r="AO13">
            <v>706.74580000000003</v>
          </cell>
          <cell r="AP13">
            <v>767.98270000000002</v>
          </cell>
          <cell r="AQ13">
            <v>767.98270000000002</v>
          </cell>
          <cell r="AR13">
            <v>962.89940000000001</v>
          </cell>
          <cell r="AS13">
            <v>1053.2819999999999</v>
          </cell>
        </row>
        <row r="14">
          <cell r="B14">
            <v>355.80189999999999</v>
          </cell>
          <cell r="C14">
            <v>421.95749999999998</v>
          </cell>
          <cell r="D14">
            <v>438.27850000000001</v>
          </cell>
          <cell r="E14">
            <v>452.64839999999998</v>
          </cell>
          <cell r="F14">
            <v>457.41550000000001</v>
          </cell>
          <cell r="G14">
            <v>482.69779999999997</v>
          </cell>
          <cell r="H14">
            <v>503.07310000000001</v>
          </cell>
          <cell r="I14">
            <v>518.85659999999996</v>
          </cell>
          <cell r="J14">
            <v>586.91920000000005</v>
          </cell>
          <cell r="K14">
            <v>586.91920000000005</v>
          </cell>
          <cell r="L14">
            <v>752.10440000000006</v>
          </cell>
          <cell r="M14">
            <v>839.62609999999995</v>
          </cell>
          <cell r="N14">
            <v>636.16420000000005</v>
          </cell>
          <cell r="O14">
            <v>704.11099999999999</v>
          </cell>
          <cell r="P14">
            <v>720.87379999999996</v>
          </cell>
          <cell r="Q14">
            <v>735.6327</v>
          </cell>
          <cell r="R14">
            <v>740.52890000000002</v>
          </cell>
          <cell r="S14">
            <v>766.49559999999997</v>
          </cell>
          <cell r="T14">
            <v>787.42250000000001</v>
          </cell>
          <cell r="U14">
            <v>803.63340000000005</v>
          </cell>
          <cell r="V14">
            <v>873.53859999999997</v>
          </cell>
          <cell r="W14">
            <v>873.53859999999997</v>
          </cell>
          <cell r="X14">
            <v>1043.1959999999999</v>
          </cell>
          <cell r="Y14">
            <v>1133.087</v>
          </cell>
          <cell r="AH14">
            <v>531.34810000000004</v>
          </cell>
          <cell r="AI14">
            <v>598.62519999999995</v>
          </cell>
          <cell r="AJ14">
            <v>615.22280000000001</v>
          </cell>
          <cell r="AK14">
            <v>629.83619999999996</v>
          </cell>
          <cell r="AL14">
            <v>634.68409999999994</v>
          </cell>
          <cell r="AM14">
            <v>660.39499999999998</v>
          </cell>
          <cell r="AN14">
            <v>681.11569999999995</v>
          </cell>
          <cell r="AO14">
            <v>697.16690000000006</v>
          </cell>
          <cell r="AP14">
            <v>766.38310000000001</v>
          </cell>
          <cell r="AQ14">
            <v>766.38310000000001</v>
          </cell>
          <cell r="AR14">
            <v>934.36850000000004</v>
          </cell>
          <cell r="AS14">
            <v>1023.374</v>
          </cell>
        </row>
        <row r="15">
          <cell r="B15">
            <v>351.40870000000001</v>
          </cell>
          <cell r="C15">
            <v>412.97030000000001</v>
          </cell>
          <cell r="D15">
            <v>433.75459999999998</v>
          </cell>
          <cell r="E15">
            <v>446.13600000000002</v>
          </cell>
          <cell r="F15">
            <v>450.80610000000001</v>
          </cell>
          <cell r="G15">
            <v>473.38440000000003</v>
          </cell>
          <cell r="H15">
            <v>493.09730000000002</v>
          </cell>
          <cell r="I15">
            <v>512.84960000000001</v>
          </cell>
          <cell r="J15">
            <v>580.95249999999999</v>
          </cell>
          <cell r="K15">
            <v>580.95249999999999</v>
          </cell>
          <cell r="L15">
            <v>746.76930000000004</v>
          </cell>
          <cell r="M15">
            <v>830.75840000000005</v>
          </cell>
          <cell r="N15">
            <v>638.57410000000004</v>
          </cell>
          <cell r="O15">
            <v>701.84360000000004</v>
          </cell>
          <cell r="P15">
            <v>723.20450000000005</v>
          </cell>
          <cell r="Q15">
            <v>735.92939999999999</v>
          </cell>
          <cell r="R15">
            <v>740.72900000000004</v>
          </cell>
          <cell r="S15">
            <v>763.93370000000004</v>
          </cell>
          <cell r="T15">
            <v>784.1934</v>
          </cell>
          <cell r="U15">
            <v>804.49369999999999</v>
          </cell>
          <cell r="V15">
            <v>874.48590000000002</v>
          </cell>
          <cell r="W15">
            <v>874.48590000000002</v>
          </cell>
          <cell r="X15">
            <v>1044.903</v>
          </cell>
          <cell r="Y15">
            <v>1131.222</v>
          </cell>
          <cell r="AH15">
            <v>530.01390000000004</v>
          </cell>
          <cell r="AI15">
            <v>592.63760000000002</v>
          </cell>
          <cell r="AJ15">
            <v>613.78060000000005</v>
          </cell>
          <cell r="AK15">
            <v>626.37570000000005</v>
          </cell>
          <cell r="AL15">
            <v>631.12630000000001</v>
          </cell>
          <cell r="AM15">
            <v>654.0942</v>
          </cell>
          <cell r="AN15">
            <v>674.1472</v>
          </cell>
          <cell r="AO15">
            <v>694.24030000000005</v>
          </cell>
          <cell r="AP15">
            <v>763.51829999999995</v>
          </cell>
          <cell r="AQ15">
            <v>763.51829999999995</v>
          </cell>
          <cell r="AR15">
            <v>932.1961</v>
          </cell>
          <cell r="AS15">
            <v>1017.634</v>
          </cell>
        </row>
        <row r="16">
          <cell r="B16">
            <v>349.67939999999999</v>
          </cell>
          <cell r="C16">
            <v>407.86709999999999</v>
          </cell>
          <cell r="D16">
            <v>425.37619999999998</v>
          </cell>
          <cell r="E16">
            <v>436.59320000000002</v>
          </cell>
          <cell r="F16">
            <v>445.25619999999998</v>
          </cell>
          <cell r="G16">
            <v>463.36439999999999</v>
          </cell>
          <cell r="H16">
            <v>482.48880000000003</v>
          </cell>
          <cell r="I16">
            <v>500.78840000000002</v>
          </cell>
          <cell r="J16">
            <v>572.16510000000005</v>
          </cell>
          <cell r="K16">
            <v>572.16510000000005</v>
          </cell>
          <cell r="L16">
            <v>735.36339999999996</v>
          </cell>
          <cell r="M16">
            <v>815.99570000000006</v>
          </cell>
          <cell r="N16">
            <v>628.99459999999999</v>
          </cell>
          <cell r="O16">
            <v>688.75260000000003</v>
          </cell>
          <cell r="P16">
            <v>706.73429999999996</v>
          </cell>
          <cell r="Q16">
            <v>718.25400000000002</v>
          </cell>
          <cell r="R16">
            <v>727.15089999999998</v>
          </cell>
          <cell r="S16">
            <v>745.74770000000001</v>
          </cell>
          <cell r="T16">
            <v>765.38819999999998</v>
          </cell>
          <cell r="U16">
            <v>784.1816</v>
          </cell>
          <cell r="V16">
            <v>857.48469999999998</v>
          </cell>
          <cell r="W16">
            <v>857.48469999999998</v>
          </cell>
          <cell r="X16">
            <v>1025.087</v>
          </cell>
          <cell r="Y16">
            <v>1107.896</v>
          </cell>
          <cell r="AH16">
            <v>526.26220000000001</v>
          </cell>
          <cell r="AI16">
            <v>585.44259999999997</v>
          </cell>
          <cell r="AJ16">
            <v>603.25049999999999</v>
          </cell>
          <cell r="AK16">
            <v>614.65890000000002</v>
          </cell>
          <cell r="AL16">
            <v>623.46969999999999</v>
          </cell>
          <cell r="AM16">
            <v>641.88689999999997</v>
          </cell>
          <cell r="AN16">
            <v>661.33749999999998</v>
          </cell>
          <cell r="AO16">
            <v>679.94929999999999</v>
          </cell>
          <cell r="AP16">
            <v>752.54380000000003</v>
          </cell>
          <cell r="AQ16">
            <v>752.54380000000003</v>
          </cell>
          <cell r="AR16">
            <v>918.52660000000003</v>
          </cell>
          <cell r="AS16">
            <v>1000.535</v>
          </cell>
        </row>
        <row r="17">
          <cell r="B17">
            <v>341.23039999999997</v>
          </cell>
          <cell r="C17">
            <v>392.87610000000001</v>
          </cell>
          <cell r="D17">
            <v>407.62060000000002</v>
          </cell>
          <cell r="E17">
            <v>426.6669</v>
          </cell>
          <cell r="F17">
            <v>432.4248</v>
          </cell>
          <cell r="G17">
            <v>449.29109999999997</v>
          </cell>
          <cell r="H17">
            <v>464.5924</v>
          </cell>
          <cell r="I17">
            <v>477.43520000000001</v>
          </cell>
          <cell r="J17">
            <v>561.09299999999996</v>
          </cell>
          <cell r="K17">
            <v>561.09299999999996</v>
          </cell>
          <cell r="L17">
            <v>706.06280000000004</v>
          </cell>
          <cell r="M17">
            <v>781.47540000000004</v>
          </cell>
          <cell r="N17">
            <v>645.64670000000001</v>
          </cell>
          <cell r="O17">
            <v>698.81269999999995</v>
          </cell>
          <cell r="P17">
            <v>713.99130000000002</v>
          </cell>
          <cell r="Q17">
            <v>733.59829999999999</v>
          </cell>
          <cell r="R17">
            <v>739.52560000000005</v>
          </cell>
          <cell r="S17">
            <v>756.88840000000005</v>
          </cell>
          <cell r="T17">
            <v>772.64009999999996</v>
          </cell>
          <cell r="U17">
            <v>785.86099999999999</v>
          </cell>
          <cell r="V17">
            <v>871.98140000000001</v>
          </cell>
          <cell r="W17">
            <v>871.98140000000001</v>
          </cell>
          <cell r="X17">
            <v>1021.2190000000001</v>
          </cell>
          <cell r="Y17">
            <v>1098.8510000000001</v>
          </cell>
          <cell r="AH17">
            <v>544.41089999999997</v>
          </cell>
          <cell r="AI17">
            <v>597.07129999999995</v>
          </cell>
          <cell r="AJ17">
            <v>612.10550000000001</v>
          </cell>
          <cell r="AK17">
            <v>631.52610000000004</v>
          </cell>
          <cell r="AL17">
            <v>637.39700000000005</v>
          </cell>
          <cell r="AM17">
            <v>654.59469999999999</v>
          </cell>
          <cell r="AN17">
            <v>670.19659999999999</v>
          </cell>
          <cell r="AO17">
            <v>683.29179999999997</v>
          </cell>
          <cell r="AP17">
            <v>768.5933</v>
          </cell>
          <cell r="AQ17">
            <v>768.5933</v>
          </cell>
          <cell r="AR17">
            <v>916.41139999999996</v>
          </cell>
          <cell r="AS17">
            <v>993.3057</v>
          </cell>
        </row>
        <row r="18">
          <cell r="B18">
            <v>335.65809999999999</v>
          </cell>
          <cell r="C18">
            <v>382.36579999999998</v>
          </cell>
          <cell r="D18">
            <v>396.43689999999998</v>
          </cell>
          <cell r="E18">
            <v>414.86649999999997</v>
          </cell>
          <cell r="F18">
            <v>416.702</v>
          </cell>
          <cell r="G18">
            <v>429.44799999999998</v>
          </cell>
          <cell r="H18">
            <v>449.99340000000001</v>
          </cell>
          <cell r="I18">
            <v>458.32319999999999</v>
          </cell>
          <cell r="J18">
            <v>543.7799</v>
          </cell>
          <cell r="K18">
            <v>543.7799</v>
          </cell>
          <cell r="L18">
            <v>682.20780000000002</v>
          </cell>
          <cell r="M18">
            <v>755.19970000000001</v>
          </cell>
          <cell r="N18">
            <v>630.51509999999996</v>
          </cell>
          <cell r="O18">
            <v>678.55520000000001</v>
          </cell>
          <cell r="P18">
            <v>693.02779999999996</v>
          </cell>
          <cell r="Q18">
            <v>711.98310000000004</v>
          </cell>
          <cell r="R18">
            <v>713.87090000000001</v>
          </cell>
          <cell r="S18">
            <v>726.98059999999998</v>
          </cell>
          <cell r="T18">
            <v>748.11210000000005</v>
          </cell>
          <cell r="U18">
            <v>756.67960000000005</v>
          </cell>
          <cell r="V18">
            <v>844.57420000000002</v>
          </cell>
          <cell r="W18">
            <v>844.57420000000002</v>
          </cell>
          <cell r="X18">
            <v>986.95119999999997</v>
          </cell>
          <cell r="Y18">
            <v>1062.0250000000001</v>
          </cell>
          <cell r="AH18">
            <v>536.65189999999996</v>
          </cell>
          <cell r="AI18">
            <v>584.26790000000005</v>
          </cell>
          <cell r="AJ18">
            <v>598.61260000000004</v>
          </cell>
          <cell r="AK18">
            <v>617.40060000000005</v>
          </cell>
          <cell r="AL18">
            <v>619.27170000000001</v>
          </cell>
          <cell r="AM18">
            <v>632.26570000000004</v>
          </cell>
          <cell r="AN18">
            <v>653.2106</v>
          </cell>
          <cell r="AO18">
            <v>661.70240000000001</v>
          </cell>
          <cell r="AP18">
            <v>748.82090000000005</v>
          </cell>
          <cell r="AQ18">
            <v>748.82090000000005</v>
          </cell>
          <cell r="AR18">
            <v>889.94079999999997</v>
          </cell>
          <cell r="AS18">
            <v>964.35209999999995</v>
          </cell>
        </row>
        <row r="19">
          <cell r="B19">
            <v>335.3152</v>
          </cell>
          <cell r="C19">
            <v>380.66230000000002</v>
          </cell>
          <cell r="D19">
            <v>403.05529999999999</v>
          </cell>
          <cell r="E19">
            <v>420.06990000000002</v>
          </cell>
          <cell r="F19">
            <v>424.24090000000001</v>
          </cell>
          <cell r="G19">
            <v>442.49599999999998</v>
          </cell>
          <cell r="H19">
            <v>462.46780000000001</v>
          </cell>
          <cell r="I19">
            <v>476.47500000000002</v>
          </cell>
          <cell r="J19">
            <v>551.47410000000002</v>
          </cell>
          <cell r="K19">
            <v>551.47410000000002</v>
          </cell>
          <cell r="L19">
            <v>690.21699999999998</v>
          </cell>
          <cell r="M19">
            <v>764.97670000000005</v>
          </cell>
          <cell r="N19">
            <v>614.96680000000003</v>
          </cell>
          <cell r="O19">
            <v>661.54089999999997</v>
          </cell>
          <cell r="P19">
            <v>684.53970000000004</v>
          </cell>
          <cell r="Q19">
            <v>702.01469999999995</v>
          </cell>
          <cell r="R19">
            <v>706.29859999999996</v>
          </cell>
          <cell r="S19">
            <v>725.04769999999996</v>
          </cell>
          <cell r="T19">
            <v>745.5598</v>
          </cell>
          <cell r="U19">
            <v>759.9461</v>
          </cell>
          <cell r="V19">
            <v>836.97439999999995</v>
          </cell>
          <cell r="W19">
            <v>836.97439999999995</v>
          </cell>
          <cell r="X19">
            <v>979.47140000000002</v>
          </cell>
          <cell r="Y19">
            <v>1056.2539999999999</v>
          </cell>
          <cell r="AH19">
            <v>514.4982</v>
          </cell>
          <cell r="AI19">
            <v>560.63149999999996</v>
          </cell>
          <cell r="AJ19">
            <v>583.41269999999997</v>
          </cell>
          <cell r="AK19">
            <v>600.72230000000002</v>
          </cell>
          <cell r="AL19">
            <v>604.96569999999997</v>
          </cell>
          <cell r="AM19">
            <v>623.53719999999998</v>
          </cell>
          <cell r="AN19">
            <v>643.85530000000006</v>
          </cell>
          <cell r="AO19">
            <v>658.10530000000006</v>
          </cell>
          <cell r="AP19">
            <v>734.40459999999996</v>
          </cell>
          <cell r="AQ19">
            <v>734.40459999999996</v>
          </cell>
          <cell r="AR19">
            <v>875.55290000000002</v>
          </cell>
          <cell r="AS19">
            <v>951.6087</v>
          </cell>
        </row>
        <row r="20">
          <cell r="B20">
            <v>340.04539999999997</v>
          </cell>
          <cell r="C20">
            <v>402.5652</v>
          </cell>
          <cell r="D20">
            <v>409.01929999999999</v>
          </cell>
          <cell r="E20">
            <v>430.55560000000003</v>
          </cell>
          <cell r="F20">
            <v>433.07069999999999</v>
          </cell>
          <cell r="G20">
            <v>455.4633</v>
          </cell>
          <cell r="H20">
            <v>480.26299999999998</v>
          </cell>
          <cell r="I20">
            <v>492.62950000000001</v>
          </cell>
          <cell r="J20">
            <v>572.02739999999994</v>
          </cell>
          <cell r="K20">
            <v>572.02739999999994</v>
          </cell>
          <cell r="L20">
            <v>712.59820000000002</v>
          </cell>
          <cell r="M20">
            <v>790.84479999999996</v>
          </cell>
          <cell r="N20">
            <v>602.69979999999998</v>
          </cell>
          <cell r="O20">
            <v>666.80769999999995</v>
          </cell>
          <cell r="P20">
            <v>673.42579999999998</v>
          </cell>
          <cell r="Q20">
            <v>695.50919999999996</v>
          </cell>
          <cell r="R20">
            <v>698.08810000000005</v>
          </cell>
          <cell r="S20">
            <v>721.04949999999997</v>
          </cell>
          <cell r="T20">
            <v>746.47919999999999</v>
          </cell>
          <cell r="U20">
            <v>759.15980000000002</v>
          </cell>
          <cell r="V20">
            <v>840.57449999999994</v>
          </cell>
          <cell r="W20">
            <v>840.57449999999994</v>
          </cell>
          <cell r="X20">
            <v>984.71609999999998</v>
          </cell>
          <cell r="Y20">
            <v>1064.95</v>
          </cell>
          <cell r="AH20">
            <v>506.74009999999998</v>
          </cell>
          <cell r="AI20">
            <v>570.26779999999997</v>
          </cell>
          <cell r="AJ20">
            <v>576.82600000000002</v>
          </cell>
          <cell r="AK20">
            <v>598.70939999999996</v>
          </cell>
          <cell r="AL20">
            <v>601.26499999999999</v>
          </cell>
          <cell r="AM20">
            <v>624.01859999999999</v>
          </cell>
          <cell r="AN20">
            <v>649.21820000000002</v>
          </cell>
          <cell r="AO20">
            <v>661.78399999999999</v>
          </cell>
          <cell r="AP20">
            <v>742.46190000000001</v>
          </cell>
          <cell r="AQ20">
            <v>742.46190000000001</v>
          </cell>
          <cell r="AR20">
            <v>885.2989</v>
          </cell>
          <cell r="AS20">
            <v>964.80690000000004</v>
          </cell>
        </row>
        <row r="21">
          <cell r="B21">
            <v>340.09399999999999</v>
          </cell>
          <cell r="C21">
            <v>395.86380000000003</v>
          </cell>
          <cell r="D21">
            <v>437.15359999999998</v>
          </cell>
          <cell r="E21">
            <v>457.41390000000001</v>
          </cell>
          <cell r="F21">
            <v>467.7414</v>
          </cell>
          <cell r="G21">
            <v>491.60599999999999</v>
          </cell>
          <cell r="H21">
            <v>516.58119999999997</v>
          </cell>
          <cell r="I21">
            <v>529.60929999999996</v>
          </cell>
          <cell r="J21">
            <v>603.5258</v>
          </cell>
          <cell r="K21">
            <v>603.5258</v>
          </cell>
          <cell r="L21">
            <v>750.68179999999995</v>
          </cell>
          <cell r="M21">
            <v>832.8519</v>
          </cell>
          <cell r="N21">
            <v>603.93799999999999</v>
          </cell>
          <cell r="O21">
            <v>661.13080000000002</v>
          </cell>
          <cell r="P21">
            <v>703.4742</v>
          </cell>
          <cell r="Q21">
            <v>724.25149999999996</v>
          </cell>
          <cell r="R21">
            <v>734.84249999999997</v>
          </cell>
          <cell r="S21">
            <v>759.31619999999998</v>
          </cell>
          <cell r="T21">
            <v>784.92849999999999</v>
          </cell>
          <cell r="U21">
            <v>798.28899999999999</v>
          </cell>
          <cell r="V21">
            <v>874.09159999999997</v>
          </cell>
          <cell r="W21">
            <v>874.09159999999997</v>
          </cell>
          <cell r="X21">
            <v>1025.0029999999999</v>
          </cell>
          <cell r="Y21">
            <v>1109.269</v>
          </cell>
          <cell r="AH21">
            <v>503.92489999999998</v>
          </cell>
          <cell r="AI21">
            <v>560.57820000000004</v>
          </cell>
          <cell r="AJ21">
            <v>602.52229999999997</v>
          </cell>
          <cell r="AK21">
            <v>623.10360000000003</v>
          </cell>
          <cell r="AL21">
            <v>633.59469999999999</v>
          </cell>
          <cell r="AM21">
            <v>657.83749999999998</v>
          </cell>
          <cell r="AN21">
            <v>683.20830000000001</v>
          </cell>
          <cell r="AO21">
            <v>696.44280000000003</v>
          </cell>
          <cell r="AP21">
            <v>771.53049999999996</v>
          </cell>
          <cell r="AQ21">
            <v>771.53049999999996</v>
          </cell>
          <cell r="AR21">
            <v>921.0181</v>
          </cell>
          <cell r="AS21">
            <v>1004.49</v>
          </cell>
        </row>
        <row r="22">
          <cell r="B22">
            <v>339.84800000000001</v>
          </cell>
          <cell r="C22">
            <v>400.12369999999999</v>
          </cell>
          <cell r="D22">
            <v>416.01960000000003</v>
          </cell>
          <cell r="E22">
            <v>454.56020000000001</v>
          </cell>
          <cell r="F22">
            <v>456.71600000000001</v>
          </cell>
          <cell r="G22">
            <v>479.69529999999997</v>
          </cell>
          <cell r="H22">
            <v>515.40740000000005</v>
          </cell>
          <cell r="I22">
            <v>541.07349999999997</v>
          </cell>
          <cell r="J22">
            <v>602.69659999999999</v>
          </cell>
          <cell r="K22">
            <v>602.69659999999999</v>
          </cell>
          <cell r="L22">
            <v>764.88670000000002</v>
          </cell>
          <cell r="M22">
            <v>852.24770000000001</v>
          </cell>
          <cell r="N22">
            <v>607.37070000000006</v>
          </cell>
          <cell r="O22">
            <v>669.20590000000004</v>
          </cell>
          <cell r="P22">
            <v>685.51310000000001</v>
          </cell>
          <cell r="Q22">
            <v>725.05079999999998</v>
          </cell>
          <cell r="R22">
            <v>727.26239999999996</v>
          </cell>
          <cell r="S22">
            <v>750.83619999999996</v>
          </cell>
          <cell r="T22">
            <v>787.47239999999999</v>
          </cell>
          <cell r="U22">
            <v>813.80250000000001</v>
          </cell>
          <cell r="V22">
            <v>877.02</v>
          </cell>
          <cell r="W22">
            <v>877.02</v>
          </cell>
          <cell r="X22">
            <v>1043.4059999999999</v>
          </cell>
          <cell r="Y22">
            <v>1133.028</v>
          </cell>
          <cell r="AH22">
            <v>503.78870000000001</v>
          </cell>
          <cell r="AI22">
            <v>565.02009999999996</v>
          </cell>
          <cell r="AJ22">
            <v>581.16790000000003</v>
          </cell>
          <cell r="AK22">
            <v>620.31960000000004</v>
          </cell>
          <cell r="AL22">
            <v>622.50959999999998</v>
          </cell>
          <cell r="AM22">
            <v>645.85329999999999</v>
          </cell>
          <cell r="AN22">
            <v>682.13170000000002</v>
          </cell>
          <cell r="AO22">
            <v>708.20460000000003</v>
          </cell>
          <cell r="AP22">
            <v>770.80470000000003</v>
          </cell>
          <cell r="AQ22">
            <v>770.80470000000003</v>
          </cell>
          <cell r="AR22">
            <v>935.56640000000004</v>
          </cell>
          <cell r="AS22">
            <v>1024.3130000000001</v>
          </cell>
        </row>
        <row r="23">
          <cell r="B23">
            <v>341.72640000000001</v>
          </cell>
          <cell r="C23">
            <v>408.56479999999999</v>
          </cell>
          <cell r="D23">
            <v>439.19099999999997</v>
          </cell>
          <cell r="E23">
            <v>479.35860000000002</v>
          </cell>
          <cell r="F23">
            <v>484.71010000000001</v>
          </cell>
          <cell r="G23">
            <v>515.45339999999999</v>
          </cell>
          <cell r="H23">
            <v>544.07069999999999</v>
          </cell>
          <cell r="I23">
            <v>572.74459999999999</v>
          </cell>
          <cell r="J23">
            <v>629.27139999999997</v>
          </cell>
          <cell r="K23">
            <v>629.27139999999997</v>
          </cell>
          <cell r="L23">
            <v>793.26559999999995</v>
          </cell>
          <cell r="M23">
            <v>880.08240000000001</v>
          </cell>
          <cell r="N23">
            <v>616.86400000000003</v>
          </cell>
          <cell r="O23">
            <v>685.48059999999998</v>
          </cell>
          <cell r="P23">
            <v>716.92160000000001</v>
          </cell>
          <cell r="Q23">
            <v>758.15779999999995</v>
          </cell>
          <cell r="R23">
            <v>763.65170000000001</v>
          </cell>
          <cell r="S23">
            <v>795.21299999999997</v>
          </cell>
          <cell r="T23">
            <v>824.59169999999995</v>
          </cell>
          <cell r="U23">
            <v>854.02829999999994</v>
          </cell>
          <cell r="V23">
            <v>912.05899999999997</v>
          </cell>
          <cell r="W23">
            <v>912.05899999999997</v>
          </cell>
          <cell r="X23">
            <v>1080.4159999999999</v>
          </cell>
          <cell r="Y23">
            <v>1169.5429999999999</v>
          </cell>
          <cell r="AH23">
            <v>514.35500000000002</v>
          </cell>
          <cell r="AI23">
            <v>582.30909999999994</v>
          </cell>
          <cell r="AJ23">
            <v>613.44650000000001</v>
          </cell>
          <cell r="AK23">
            <v>654.28449999999998</v>
          </cell>
          <cell r="AL23">
            <v>659.72529999999995</v>
          </cell>
          <cell r="AM23">
            <v>690.9819</v>
          </cell>
          <cell r="AN23">
            <v>720.077</v>
          </cell>
          <cell r="AO23">
            <v>749.22940000000006</v>
          </cell>
          <cell r="AP23">
            <v>806.69979999999998</v>
          </cell>
          <cell r="AQ23">
            <v>806.69979999999998</v>
          </cell>
          <cell r="AR23">
            <v>973.43150000000003</v>
          </cell>
          <cell r="AS23">
            <v>1061.6969999999999</v>
          </cell>
        </row>
        <row r="24">
          <cell r="B24">
            <v>340.55380000000002</v>
          </cell>
          <cell r="C24">
            <v>398.6583</v>
          </cell>
          <cell r="D24">
            <v>421.1952</v>
          </cell>
          <cell r="E24">
            <v>458.69909999999999</v>
          </cell>
          <cell r="F24">
            <v>458.69909999999999</v>
          </cell>
          <cell r="G24">
            <v>490.0539</v>
          </cell>
          <cell r="H24">
            <v>518.85519999999997</v>
          </cell>
          <cell r="I24">
            <v>541.30470000000003</v>
          </cell>
          <cell r="J24">
            <v>603.32719999999995</v>
          </cell>
          <cell r="K24">
            <v>603.32719999999995</v>
          </cell>
          <cell r="L24">
            <v>783.28489999999999</v>
          </cell>
          <cell r="M24">
            <v>878.95309999999995</v>
          </cell>
          <cell r="N24">
            <v>625.12049999999999</v>
          </cell>
          <cell r="O24">
            <v>684.82410000000004</v>
          </cell>
          <cell r="P24">
            <v>707.98109999999997</v>
          </cell>
          <cell r="Q24">
            <v>746.5172</v>
          </cell>
          <cell r="R24">
            <v>746.5172</v>
          </cell>
          <cell r="S24">
            <v>778.73479999999995</v>
          </cell>
          <cell r="T24">
            <v>808.32870000000003</v>
          </cell>
          <cell r="U24">
            <v>831.39610000000005</v>
          </cell>
          <cell r="V24">
            <v>895.12540000000001</v>
          </cell>
          <cell r="W24">
            <v>895.12540000000001</v>
          </cell>
          <cell r="X24">
            <v>1080.0350000000001</v>
          </cell>
          <cell r="Y24">
            <v>1178.336</v>
          </cell>
          <cell r="AH24">
            <v>519.45479999999998</v>
          </cell>
          <cell r="AI24">
            <v>578.56460000000004</v>
          </cell>
          <cell r="AJ24">
            <v>601.49130000000002</v>
          </cell>
          <cell r="AK24">
            <v>639.64409999999998</v>
          </cell>
          <cell r="AL24">
            <v>639.64409999999998</v>
          </cell>
          <cell r="AM24">
            <v>671.54139999999995</v>
          </cell>
          <cell r="AN24">
            <v>700.84100000000001</v>
          </cell>
          <cell r="AO24">
            <v>723.6789</v>
          </cell>
          <cell r="AP24">
            <v>786.77440000000001</v>
          </cell>
          <cell r="AQ24">
            <v>786.77440000000001</v>
          </cell>
          <cell r="AR24">
            <v>969.84550000000002</v>
          </cell>
          <cell r="AS24">
            <v>1067.1690000000001</v>
          </cell>
        </row>
        <row r="25">
          <cell r="B25">
            <v>336.85939999999999</v>
          </cell>
          <cell r="C25">
            <v>417.08109999999999</v>
          </cell>
          <cell r="D25">
            <v>448.09210000000002</v>
          </cell>
          <cell r="E25">
            <v>481.12479999999999</v>
          </cell>
          <cell r="F25">
            <v>483.1164</v>
          </cell>
          <cell r="G25">
            <v>518.25919999999996</v>
          </cell>
          <cell r="H25">
            <v>541.29570000000001</v>
          </cell>
          <cell r="I25">
            <v>567.84860000000003</v>
          </cell>
          <cell r="J25">
            <v>633.43299999999999</v>
          </cell>
          <cell r="K25">
            <v>633.43299999999999</v>
          </cell>
          <cell r="L25">
            <v>820.42</v>
          </cell>
          <cell r="M25">
            <v>912.03269999999998</v>
          </cell>
          <cell r="N25">
            <v>629.899</v>
          </cell>
          <cell r="O25">
            <v>712.39480000000003</v>
          </cell>
          <cell r="P25">
            <v>744.28499999999997</v>
          </cell>
          <cell r="Q25">
            <v>778.25419999999997</v>
          </cell>
          <cell r="R25">
            <v>780.30219999999997</v>
          </cell>
          <cell r="S25">
            <v>816.44119999999998</v>
          </cell>
          <cell r="T25">
            <v>840.1309</v>
          </cell>
          <cell r="U25">
            <v>867.43650000000002</v>
          </cell>
          <cell r="V25">
            <v>934.88009999999997</v>
          </cell>
          <cell r="W25">
            <v>934.88009999999997</v>
          </cell>
          <cell r="X25">
            <v>1127.1679999999999</v>
          </cell>
          <cell r="Y25">
            <v>1221.3779999999999</v>
          </cell>
          <cell r="AH25">
            <v>528.04110000000003</v>
          </cell>
          <cell r="AI25">
            <v>609.74649999999997</v>
          </cell>
          <cell r="AJ25">
            <v>641.33119999999997</v>
          </cell>
          <cell r="AK25">
            <v>674.97490000000005</v>
          </cell>
          <cell r="AL25">
            <v>677.00319999999999</v>
          </cell>
          <cell r="AM25">
            <v>712.79600000000005</v>
          </cell>
          <cell r="AN25">
            <v>736.25850000000003</v>
          </cell>
          <cell r="AO25">
            <v>763.30250000000001</v>
          </cell>
          <cell r="AP25">
            <v>830.09990000000005</v>
          </cell>
          <cell r="AQ25">
            <v>830.09990000000005</v>
          </cell>
          <cell r="AR25">
            <v>1020.545</v>
          </cell>
          <cell r="AS25">
            <v>1113.8520000000001</v>
          </cell>
        </row>
        <row r="26">
          <cell r="B26">
            <v>330.5634</v>
          </cell>
          <cell r="C26">
            <v>418.09699999999998</v>
          </cell>
          <cell r="D26">
            <v>444.1146</v>
          </cell>
          <cell r="E26">
            <v>467.39060000000001</v>
          </cell>
          <cell r="F26">
            <v>471.54399999999998</v>
          </cell>
          <cell r="G26">
            <v>498.39190000000002</v>
          </cell>
          <cell r="H26">
            <v>527.77560000000005</v>
          </cell>
          <cell r="I26">
            <v>555.84079999999994</v>
          </cell>
          <cell r="J26">
            <v>630.08910000000003</v>
          </cell>
          <cell r="K26">
            <v>630.08910000000003</v>
          </cell>
          <cell r="L26">
            <v>818.02760000000001</v>
          </cell>
          <cell r="M26">
            <v>920.92070000000001</v>
          </cell>
          <cell r="N26">
            <v>627.89869999999996</v>
          </cell>
          <cell r="O26">
            <v>717.95169999999996</v>
          </cell>
          <cell r="P26">
            <v>744.71810000000005</v>
          </cell>
          <cell r="Q26">
            <v>768.66409999999996</v>
          </cell>
          <cell r="R26">
            <v>772.93709999999999</v>
          </cell>
          <cell r="S26">
            <v>800.55769999999995</v>
          </cell>
          <cell r="T26">
            <v>830.78700000000003</v>
          </cell>
          <cell r="U26">
            <v>859.66</v>
          </cell>
          <cell r="V26">
            <v>936.04539999999997</v>
          </cell>
          <cell r="W26">
            <v>936.04539999999997</v>
          </cell>
          <cell r="X26">
            <v>1129.393</v>
          </cell>
          <cell r="Y26">
            <v>1235.248</v>
          </cell>
          <cell r="AH26">
            <v>535.97490000000005</v>
          </cell>
          <cell r="AI26">
            <v>625.24900000000002</v>
          </cell>
          <cell r="AJ26">
            <v>651.78380000000004</v>
          </cell>
          <cell r="AK26">
            <v>675.52269999999999</v>
          </cell>
          <cell r="AL26">
            <v>679.75869999999998</v>
          </cell>
          <cell r="AM26">
            <v>707.1404</v>
          </cell>
          <cell r="AN26">
            <v>737.10829999999999</v>
          </cell>
          <cell r="AO26">
            <v>765.73159999999996</v>
          </cell>
          <cell r="AP26">
            <v>841.45630000000006</v>
          </cell>
          <cell r="AQ26">
            <v>841.45630000000006</v>
          </cell>
          <cell r="AR26">
            <v>1033.1320000000001</v>
          </cell>
          <cell r="AS26">
            <v>1138.0709999999999</v>
          </cell>
        </row>
        <row r="27">
          <cell r="B27">
            <v>322.51069999999999</v>
          </cell>
          <cell r="C27">
            <v>427.60230000000001</v>
          </cell>
          <cell r="D27">
            <v>454.49459999999999</v>
          </cell>
          <cell r="E27">
            <v>485.40600000000001</v>
          </cell>
          <cell r="F27">
            <v>489.77330000000001</v>
          </cell>
          <cell r="G27">
            <v>521.34050000000002</v>
          </cell>
          <cell r="H27">
            <v>544.97220000000004</v>
          </cell>
          <cell r="I27">
            <v>577.78959999999995</v>
          </cell>
          <cell r="J27">
            <v>645.41849999999999</v>
          </cell>
          <cell r="K27">
            <v>645.41849999999999</v>
          </cell>
          <cell r="L27">
            <v>869.21879999999999</v>
          </cell>
          <cell r="M27">
            <v>965.59680000000003</v>
          </cell>
          <cell r="N27">
            <v>621.17100000000005</v>
          </cell>
          <cell r="O27">
            <v>729.30319999999995</v>
          </cell>
          <cell r="P27">
            <v>756.97360000000003</v>
          </cell>
          <cell r="Q27">
            <v>788.77940000000001</v>
          </cell>
          <cell r="R27">
            <v>793.27300000000002</v>
          </cell>
          <cell r="S27">
            <v>825.75350000000003</v>
          </cell>
          <cell r="T27">
            <v>850.06889999999999</v>
          </cell>
          <cell r="U27">
            <v>883.83590000000004</v>
          </cell>
          <cell r="V27">
            <v>953.42139999999995</v>
          </cell>
          <cell r="W27">
            <v>953.42139999999995</v>
          </cell>
          <cell r="X27">
            <v>1183.6969999999999</v>
          </cell>
          <cell r="Y27">
            <v>1282.8630000000001</v>
          </cell>
          <cell r="AH27">
            <v>530.69560000000001</v>
          </cell>
          <cell r="AI27">
            <v>637.9067</v>
          </cell>
          <cell r="AJ27">
            <v>665.34140000000002</v>
          </cell>
          <cell r="AK27">
            <v>696.87620000000004</v>
          </cell>
          <cell r="AL27">
            <v>701.33159999999998</v>
          </cell>
          <cell r="AM27">
            <v>733.53539999999998</v>
          </cell>
          <cell r="AN27">
            <v>757.64369999999997</v>
          </cell>
          <cell r="AO27">
            <v>791.12300000000005</v>
          </cell>
          <cell r="AP27">
            <v>860.11580000000004</v>
          </cell>
          <cell r="AQ27">
            <v>860.11580000000004</v>
          </cell>
          <cell r="AR27">
            <v>1088.43</v>
          </cell>
          <cell r="AS27">
            <v>1186.751</v>
          </cell>
        </row>
        <row r="28">
          <cell r="B28">
            <v>316.05579999999998</v>
          </cell>
          <cell r="C28">
            <v>419.26519999999999</v>
          </cell>
          <cell r="D28">
            <v>439.28680000000003</v>
          </cell>
          <cell r="E28">
            <v>460.2167</v>
          </cell>
          <cell r="F28">
            <v>467.0797</v>
          </cell>
          <cell r="G28">
            <v>491.62079999999997</v>
          </cell>
          <cell r="H28">
            <v>521.88679999999999</v>
          </cell>
          <cell r="I28">
            <v>550.77589999999998</v>
          </cell>
          <cell r="J28">
            <v>622.99180000000001</v>
          </cell>
          <cell r="K28">
            <v>622.99180000000001</v>
          </cell>
          <cell r="L28">
            <v>828.19169999999997</v>
          </cell>
          <cell r="M28">
            <v>930.3922</v>
          </cell>
          <cell r="N28">
            <v>626.48130000000003</v>
          </cell>
          <cell r="O28">
            <v>732.79639999999995</v>
          </cell>
          <cell r="P28">
            <v>753.42049999999995</v>
          </cell>
          <cell r="Q28">
            <v>774.98019999999997</v>
          </cell>
          <cell r="R28">
            <v>782.0498</v>
          </cell>
          <cell r="S28">
            <v>807.32929999999999</v>
          </cell>
          <cell r="T28">
            <v>838.50609999999995</v>
          </cell>
          <cell r="U28">
            <v>868.2645</v>
          </cell>
          <cell r="V28">
            <v>942.65340000000003</v>
          </cell>
          <cell r="W28">
            <v>942.65340000000003</v>
          </cell>
          <cell r="X28">
            <v>1154.028</v>
          </cell>
          <cell r="Y28">
            <v>1259.3040000000001</v>
          </cell>
          <cell r="AH28">
            <v>526.10249999999996</v>
          </cell>
          <cell r="AI28">
            <v>631.41330000000005</v>
          </cell>
          <cell r="AJ28">
            <v>651.84270000000004</v>
          </cell>
          <cell r="AK28">
            <v>673.19870000000003</v>
          </cell>
          <cell r="AL28">
            <v>680.20150000000001</v>
          </cell>
          <cell r="AM28">
            <v>705.24220000000003</v>
          </cell>
          <cell r="AN28">
            <v>736.12450000000001</v>
          </cell>
          <cell r="AO28">
            <v>765.60170000000005</v>
          </cell>
          <cell r="AP28">
            <v>839.28800000000001</v>
          </cell>
          <cell r="AQ28">
            <v>839.28800000000001</v>
          </cell>
          <cell r="AR28">
            <v>1048.6659999999999</v>
          </cell>
          <cell r="AS28">
            <v>1152.9480000000001</v>
          </cell>
        </row>
        <row r="29">
          <cell r="B29">
            <v>308.55250000000001</v>
          </cell>
          <cell r="C29">
            <v>402.1474</v>
          </cell>
          <cell r="D29">
            <v>411.20299999999997</v>
          </cell>
          <cell r="E29">
            <v>433.8426</v>
          </cell>
          <cell r="F29">
            <v>433.8426</v>
          </cell>
          <cell r="G29">
            <v>460.75170000000003</v>
          </cell>
          <cell r="H29">
            <v>487.02879999999999</v>
          </cell>
          <cell r="I29">
            <v>519.50930000000005</v>
          </cell>
          <cell r="J29">
            <v>586.73820000000001</v>
          </cell>
          <cell r="K29">
            <v>586.73820000000001</v>
          </cell>
          <cell r="L29">
            <v>800.21680000000003</v>
          </cell>
          <cell r="M29">
            <v>904.41930000000002</v>
          </cell>
          <cell r="N29">
            <v>620.19399999999996</v>
          </cell>
          <cell r="O29">
            <v>716.61839999999995</v>
          </cell>
          <cell r="P29">
            <v>725.94780000000003</v>
          </cell>
          <cell r="Q29">
            <v>749.27189999999996</v>
          </cell>
          <cell r="R29">
            <v>749.27189999999996</v>
          </cell>
          <cell r="S29">
            <v>776.99440000000004</v>
          </cell>
          <cell r="T29">
            <v>804.06590000000006</v>
          </cell>
          <cell r="U29">
            <v>837.52829999999994</v>
          </cell>
          <cell r="V29">
            <v>906.78970000000004</v>
          </cell>
          <cell r="W29">
            <v>906.78970000000004</v>
          </cell>
          <cell r="X29">
            <v>1126.722</v>
          </cell>
          <cell r="Y29">
            <v>1234.075</v>
          </cell>
          <cell r="AH29">
            <v>535.37369999999999</v>
          </cell>
          <cell r="AI29">
            <v>631.02800000000002</v>
          </cell>
          <cell r="AJ29">
            <v>640.28290000000004</v>
          </cell>
          <cell r="AK29">
            <v>663.42070000000001</v>
          </cell>
          <cell r="AL29">
            <v>663.42070000000001</v>
          </cell>
          <cell r="AM29">
            <v>690.92179999999996</v>
          </cell>
          <cell r="AN29">
            <v>717.77710000000002</v>
          </cell>
          <cell r="AO29">
            <v>750.97220000000004</v>
          </cell>
          <cell r="AP29">
            <v>819.68039999999996</v>
          </cell>
          <cell r="AQ29">
            <v>819.68039999999996</v>
          </cell>
          <cell r="AR29">
            <v>1037.856</v>
          </cell>
          <cell r="AS29">
            <v>1144.3510000000001</v>
          </cell>
        </row>
        <row r="30">
          <cell r="B30">
            <v>304.74259999999998</v>
          </cell>
          <cell r="C30">
            <v>379.64609999999999</v>
          </cell>
          <cell r="D30">
            <v>393.85230000000001</v>
          </cell>
          <cell r="E30">
            <v>407.15260000000001</v>
          </cell>
          <cell r="F30">
            <v>410.85059999999999</v>
          </cell>
          <cell r="G30">
            <v>430.89949999999999</v>
          </cell>
          <cell r="H30">
            <v>449.76679999999999</v>
          </cell>
          <cell r="I30">
            <v>494.21620000000001</v>
          </cell>
          <cell r="J30">
            <v>566.07249999999999</v>
          </cell>
          <cell r="K30">
            <v>566.07249999999999</v>
          </cell>
          <cell r="L30">
            <v>772.61239999999998</v>
          </cell>
          <cell r="M30">
            <v>873.43849999999998</v>
          </cell>
          <cell r="N30">
            <v>621.17690000000005</v>
          </cell>
          <cell r="O30">
            <v>698.38049999999998</v>
          </cell>
          <cell r="P30">
            <v>713.02290000000005</v>
          </cell>
          <cell r="Q30">
            <v>726.73159999999996</v>
          </cell>
          <cell r="R30">
            <v>730.54319999999996</v>
          </cell>
          <cell r="S30">
            <v>751.20780000000002</v>
          </cell>
          <cell r="T30">
            <v>770.65440000000001</v>
          </cell>
          <cell r="U30">
            <v>816.46879999999999</v>
          </cell>
          <cell r="V30">
            <v>890.53160000000003</v>
          </cell>
          <cell r="W30">
            <v>890.53160000000003</v>
          </cell>
          <cell r="X30">
            <v>1103.414</v>
          </cell>
          <cell r="Y30">
            <v>1207.336</v>
          </cell>
          <cell r="AH30">
            <v>535.02850000000001</v>
          </cell>
          <cell r="AI30">
            <v>611.60599999999999</v>
          </cell>
          <cell r="AJ30">
            <v>626.12959999999998</v>
          </cell>
          <cell r="AK30">
            <v>639.72709999999995</v>
          </cell>
          <cell r="AL30">
            <v>643.50779999999997</v>
          </cell>
          <cell r="AM30">
            <v>664.00469999999996</v>
          </cell>
          <cell r="AN30">
            <v>683.29359999999997</v>
          </cell>
          <cell r="AO30">
            <v>728.7364</v>
          </cell>
          <cell r="AP30">
            <v>802.19849999999997</v>
          </cell>
          <cell r="AQ30">
            <v>802.19849999999997</v>
          </cell>
          <cell r="AR30">
            <v>1013.354</v>
          </cell>
          <cell r="AS30">
            <v>1116.433</v>
          </cell>
        </row>
        <row r="31">
          <cell r="B31">
            <v>305.72239999999999</v>
          </cell>
          <cell r="C31">
            <v>374.27210000000002</v>
          </cell>
          <cell r="D31">
            <v>390.4348</v>
          </cell>
          <cell r="E31">
            <v>403.07069999999999</v>
          </cell>
          <cell r="F31">
            <v>406.67020000000002</v>
          </cell>
          <cell r="G31">
            <v>421.03089999999997</v>
          </cell>
          <cell r="H31">
            <v>446.92380000000003</v>
          </cell>
          <cell r="I31">
            <v>498.22359999999998</v>
          </cell>
          <cell r="J31">
            <v>569.37540000000001</v>
          </cell>
          <cell r="K31">
            <v>569.37540000000001</v>
          </cell>
          <cell r="L31">
            <v>758.7731</v>
          </cell>
          <cell r="M31">
            <v>856.98360000000002</v>
          </cell>
          <cell r="N31">
            <v>630.83590000000004</v>
          </cell>
          <cell r="O31">
            <v>701.54819999999995</v>
          </cell>
          <cell r="P31">
            <v>718.22069999999997</v>
          </cell>
          <cell r="Q31">
            <v>731.25530000000003</v>
          </cell>
          <cell r="R31">
            <v>734.9683</v>
          </cell>
          <cell r="S31">
            <v>749.78200000000004</v>
          </cell>
          <cell r="T31">
            <v>776.49180000000001</v>
          </cell>
          <cell r="U31">
            <v>829.41</v>
          </cell>
          <cell r="V31">
            <v>902.80629999999996</v>
          </cell>
          <cell r="W31">
            <v>902.80629999999996</v>
          </cell>
          <cell r="X31">
            <v>1098.1790000000001</v>
          </cell>
          <cell r="Y31">
            <v>1199.4880000000001</v>
          </cell>
          <cell r="AH31">
            <v>532.67399999999998</v>
          </cell>
          <cell r="AI31">
            <v>602.73320000000001</v>
          </cell>
          <cell r="AJ31">
            <v>619.25189999999998</v>
          </cell>
          <cell r="AK31">
            <v>632.16610000000003</v>
          </cell>
          <cell r="AL31">
            <v>635.84479999999996</v>
          </cell>
          <cell r="AM31">
            <v>650.52170000000001</v>
          </cell>
          <cell r="AN31">
            <v>676.98490000000004</v>
          </cell>
          <cell r="AO31">
            <v>729.4144</v>
          </cell>
          <cell r="AP31">
            <v>802.13310000000001</v>
          </cell>
          <cell r="AQ31">
            <v>802.13310000000001</v>
          </cell>
          <cell r="AR31">
            <v>995.70180000000005</v>
          </cell>
          <cell r="AS31">
            <v>1096.075</v>
          </cell>
        </row>
        <row r="32">
          <cell r="B32">
            <v>308.98439999999999</v>
          </cell>
          <cell r="C32">
            <v>379.46839999999997</v>
          </cell>
          <cell r="D32">
            <v>389.12799999999999</v>
          </cell>
          <cell r="E32">
            <v>408.37479999999999</v>
          </cell>
          <cell r="F32">
            <v>410.74400000000003</v>
          </cell>
          <cell r="G32">
            <v>424.61680000000001</v>
          </cell>
          <cell r="H32">
            <v>445.73450000000003</v>
          </cell>
          <cell r="I32">
            <v>503.04610000000002</v>
          </cell>
          <cell r="J32">
            <v>572.39729999999997</v>
          </cell>
          <cell r="K32">
            <v>572.39729999999997</v>
          </cell>
          <cell r="L32">
            <v>736.43830000000003</v>
          </cell>
          <cell r="M32">
            <v>832.8578</v>
          </cell>
          <cell r="N32">
            <v>638.71960000000001</v>
          </cell>
          <cell r="O32">
            <v>711.45799999999997</v>
          </cell>
          <cell r="P32">
            <v>721.42660000000001</v>
          </cell>
          <cell r="Q32">
            <v>741.28909999999996</v>
          </cell>
          <cell r="R32">
            <v>743.73410000000001</v>
          </cell>
          <cell r="S32">
            <v>758.05050000000006</v>
          </cell>
          <cell r="T32">
            <v>779.84370000000001</v>
          </cell>
          <cell r="U32">
            <v>838.98839999999996</v>
          </cell>
          <cell r="V32">
            <v>910.55780000000004</v>
          </cell>
          <cell r="W32">
            <v>910.55780000000004</v>
          </cell>
          <cell r="X32">
            <v>1079.846</v>
          </cell>
          <cell r="Y32">
            <v>1179.3489999999999</v>
          </cell>
          <cell r="AH32">
            <v>540.64120000000003</v>
          </cell>
          <cell r="AI32">
            <v>612.70910000000003</v>
          </cell>
          <cell r="AJ32">
            <v>622.58579999999995</v>
          </cell>
          <cell r="AK32">
            <v>642.26509999999996</v>
          </cell>
          <cell r="AL32">
            <v>644.68759999999997</v>
          </cell>
          <cell r="AM32">
            <v>658.87210000000005</v>
          </cell>
          <cell r="AN32">
            <v>680.46429999999998</v>
          </cell>
          <cell r="AO32">
            <v>739.06370000000004</v>
          </cell>
          <cell r="AP32">
            <v>809.97339999999997</v>
          </cell>
          <cell r="AQ32">
            <v>809.97339999999997</v>
          </cell>
          <cell r="AR32">
            <v>977.70060000000001</v>
          </cell>
          <cell r="AS32">
            <v>1076.287</v>
          </cell>
        </row>
        <row r="33">
          <cell r="B33">
            <v>309.42009999999999</v>
          </cell>
          <cell r="C33">
            <v>384.14240000000001</v>
          </cell>
          <cell r="D33">
            <v>405.94409999999999</v>
          </cell>
          <cell r="E33">
            <v>420.61750000000001</v>
          </cell>
          <cell r="F33">
            <v>421.38639999999998</v>
          </cell>
          <cell r="G33">
            <v>444.67970000000003</v>
          </cell>
          <cell r="H33">
            <v>467.75060000000002</v>
          </cell>
          <cell r="I33">
            <v>509.49439999999998</v>
          </cell>
          <cell r="J33">
            <v>574.42010000000005</v>
          </cell>
          <cell r="K33">
            <v>574.42010000000005</v>
          </cell>
          <cell r="L33">
            <v>770.35059999999999</v>
          </cell>
          <cell r="M33">
            <v>869.63869999999997</v>
          </cell>
          <cell r="N33">
            <v>637.37459999999999</v>
          </cell>
          <cell r="O33">
            <v>714.47389999999996</v>
          </cell>
          <cell r="P33">
            <v>736.9692</v>
          </cell>
          <cell r="Q33">
            <v>752.10940000000005</v>
          </cell>
          <cell r="R33">
            <v>752.90279999999996</v>
          </cell>
          <cell r="S33">
            <v>776.93709999999999</v>
          </cell>
          <cell r="T33">
            <v>800.74189999999999</v>
          </cell>
          <cell r="U33">
            <v>843.81359999999995</v>
          </cell>
          <cell r="V33">
            <v>910.80460000000005</v>
          </cell>
          <cell r="W33">
            <v>910.80460000000005</v>
          </cell>
          <cell r="X33">
            <v>1112.9680000000001</v>
          </cell>
          <cell r="Y33">
            <v>1215.414</v>
          </cell>
          <cell r="AH33">
            <v>539.50229999999999</v>
          </cell>
          <cell r="AI33">
            <v>615.8922</v>
          </cell>
          <cell r="AJ33">
            <v>638.18050000000005</v>
          </cell>
          <cell r="AK33">
            <v>653.18129999999996</v>
          </cell>
          <cell r="AL33">
            <v>653.96749999999997</v>
          </cell>
          <cell r="AM33">
            <v>677.78070000000002</v>
          </cell>
          <cell r="AN33">
            <v>701.3664</v>
          </cell>
          <cell r="AO33">
            <v>744.04190000000006</v>
          </cell>
          <cell r="AP33">
            <v>810.41650000000004</v>
          </cell>
          <cell r="AQ33">
            <v>810.41650000000004</v>
          </cell>
          <cell r="AR33">
            <v>1010.72</v>
          </cell>
          <cell r="AS33">
            <v>1112.2239999999999</v>
          </cell>
        </row>
        <row r="34">
          <cell r="B34">
            <v>328.12560000000002</v>
          </cell>
          <cell r="C34">
            <v>383.05009999999999</v>
          </cell>
          <cell r="D34">
            <v>416.99299999999999</v>
          </cell>
          <cell r="E34">
            <v>428.75400000000002</v>
          </cell>
          <cell r="F34">
            <v>432.85599999999999</v>
          </cell>
          <cell r="G34">
            <v>449.96390000000002</v>
          </cell>
          <cell r="H34">
            <v>476.27379999999999</v>
          </cell>
          <cell r="I34">
            <v>536.48900000000003</v>
          </cell>
          <cell r="J34">
            <v>602.5403</v>
          </cell>
          <cell r="K34">
            <v>602.5403</v>
          </cell>
          <cell r="L34">
            <v>752.77210000000002</v>
          </cell>
          <cell r="M34">
            <v>844.19690000000003</v>
          </cell>
          <cell r="N34">
            <v>649.03139999999996</v>
          </cell>
          <cell r="O34">
            <v>705.66250000000002</v>
          </cell>
          <cell r="P34">
            <v>740.66</v>
          </cell>
          <cell r="Q34">
            <v>752.78639999999996</v>
          </cell>
          <cell r="R34">
            <v>757.01589999999999</v>
          </cell>
          <cell r="S34">
            <v>774.65530000000001</v>
          </cell>
          <cell r="T34">
            <v>801.78269999999998</v>
          </cell>
          <cell r="U34">
            <v>863.86879999999996</v>
          </cell>
          <cell r="V34">
            <v>931.97249999999997</v>
          </cell>
          <cell r="W34">
            <v>931.97249999999997</v>
          </cell>
          <cell r="X34">
            <v>1086.8720000000001</v>
          </cell>
          <cell r="Y34">
            <v>1181.1379999999999</v>
          </cell>
          <cell r="AH34">
            <v>530.21590000000003</v>
          </cell>
          <cell r="AI34">
            <v>586.21510000000001</v>
          </cell>
          <cell r="AJ34">
            <v>620.82209999999998</v>
          </cell>
          <cell r="AK34">
            <v>632.81330000000003</v>
          </cell>
          <cell r="AL34">
            <v>636.99549999999999</v>
          </cell>
          <cell r="AM34">
            <v>654.43820000000005</v>
          </cell>
          <cell r="AN34">
            <v>681.26289999999995</v>
          </cell>
          <cell r="AO34">
            <v>742.65629999999999</v>
          </cell>
          <cell r="AP34">
            <v>810.00009999999997</v>
          </cell>
          <cell r="AQ34">
            <v>810.00009999999997</v>
          </cell>
          <cell r="AR34">
            <v>963.17139999999995</v>
          </cell>
          <cell r="AS34">
            <v>1056.385</v>
          </cell>
        </row>
        <row r="35">
          <cell r="B35">
            <v>335.26799999999997</v>
          </cell>
          <cell r="C35">
            <v>410.5804</v>
          </cell>
          <cell r="D35">
            <v>438.01819999999998</v>
          </cell>
          <cell r="E35">
            <v>457.9932</v>
          </cell>
          <cell r="F35">
            <v>457.9932</v>
          </cell>
          <cell r="G35">
            <v>479.73930000000001</v>
          </cell>
          <cell r="H35">
            <v>506.26990000000001</v>
          </cell>
          <cell r="I35">
            <v>563.48749999999995</v>
          </cell>
          <cell r="J35">
            <v>646.85389999999995</v>
          </cell>
          <cell r="K35">
            <v>646.85389999999995</v>
          </cell>
          <cell r="L35">
            <v>767.2758</v>
          </cell>
          <cell r="M35">
            <v>862.1644</v>
          </cell>
          <cell r="N35">
            <v>655.40279999999996</v>
          </cell>
          <cell r="O35">
            <v>733.04790000000003</v>
          </cell>
          <cell r="P35">
            <v>761.3356</v>
          </cell>
          <cell r="Q35">
            <v>781.92930000000001</v>
          </cell>
          <cell r="R35">
            <v>781.92930000000001</v>
          </cell>
          <cell r="S35">
            <v>804.34889999999996</v>
          </cell>
          <cell r="T35">
            <v>831.70140000000004</v>
          </cell>
          <cell r="U35">
            <v>890.69129999999996</v>
          </cell>
          <cell r="V35">
            <v>976.64009999999996</v>
          </cell>
          <cell r="W35">
            <v>976.64009999999996</v>
          </cell>
          <cell r="X35">
            <v>1100.7919999999999</v>
          </cell>
          <cell r="Y35">
            <v>1198.6199999999999</v>
          </cell>
          <cell r="AH35">
            <v>559.28139999999996</v>
          </cell>
          <cell r="AI35">
            <v>636.22619999999995</v>
          </cell>
          <cell r="AJ35">
            <v>664.25869999999998</v>
          </cell>
          <cell r="AK35">
            <v>684.66660000000002</v>
          </cell>
          <cell r="AL35">
            <v>684.66660000000002</v>
          </cell>
          <cell r="AM35">
            <v>706.88400000000001</v>
          </cell>
          <cell r="AN35">
            <v>733.98969999999997</v>
          </cell>
          <cell r="AO35">
            <v>792.44749999999999</v>
          </cell>
          <cell r="AP35">
            <v>877.62090000000001</v>
          </cell>
          <cell r="AQ35">
            <v>877.62090000000001</v>
          </cell>
          <cell r="AR35">
            <v>1000.653</v>
          </cell>
          <cell r="AS35">
            <v>1097.598</v>
          </cell>
        </row>
        <row r="36">
          <cell r="B36">
            <v>340.99599999999998</v>
          </cell>
          <cell r="C36">
            <v>461.654</v>
          </cell>
          <cell r="D36">
            <v>463.22949999999997</v>
          </cell>
          <cell r="E36">
            <v>489.51010000000002</v>
          </cell>
          <cell r="F36">
            <v>496.12650000000002</v>
          </cell>
          <cell r="G36">
            <v>525.04669999999999</v>
          </cell>
          <cell r="H36">
            <v>546.05840000000001</v>
          </cell>
          <cell r="I36">
            <v>605.04880000000003</v>
          </cell>
          <cell r="J36">
            <v>704.42380000000003</v>
          </cell>
          <cell r="K36">
            <v>704.42380000000003</v>
          </cell>
          <cell r="L36">
            <v>823.71839999999997</v>
          </cell>
          <cell r="M36">
            <v>929.19039999999995</v>
          </cell>
          <cell r="N36">
            <v>652.3306</v>
          </cell>
          <cell r="O36">
            <v>776.62120000000004</v>
          </cell>
          <cell r="P36">
            <v>778.2441</v>
          </cell>
          <cell r="Q36">
            <v>805.31600000000003</v>
          </cell>
          <cell r="R36">
            <v>812.13160000000005</v>
          </cell>
          <cell r="S36">
            <v>841.92250000000001</v>
          </cell>
          <cell r="T36">
            <v>863.56679999999994</v>
          </cell>
          <cell r="U36">
            <v>924.33320000000003</v>
          </cell>
          <cell r="V36">
            <v>1026.7</v>
          </cell>
          <cell r="W36">
            <v>1026.7</v>
          </cell>
          <cell r="X36">
            <v>1149.586</v>
          </cell>
          <cell r="Y36">
            <v>1258.2339999999999</v>
          </cell>
          <cell r="AH36">
            <v>545.75829999999996</v>
          </cell>
          <cell r="AI36">
            <v>668.80539999999996</v>
          </cell>
          <cell r="AJ36">
            <v>670.41210000000001</v>
          </cell>
          <cell r="AK36">
            <v>697.21310000000005</v>
          </cell>
          <cell r="AL36">
            <v>703.96050000000002</v>
          </cell>
          <cell r="AM36">
            <v>733.45339999999999</v>
          </cell>
          <cell r="AN36">
            <v>754.88109999999995</v>
          </cell>
          <cell r="AO36">
            <v>815.03959999999995</v>
          </cell>
          <cell r="AP36">
            <v>916.38229999999999</v>
          </cell>
          <cell r="AQ36">
            <v>916.38229999999999</v>
          </cell>
          <cell r="AR36">
            <v>1038.039</v>
          </cell>
          <cell r="AS36">
            <v>1145.5989999999999</v>
          </cell>
        </row>
        <row r="37">
          <cell r="B37">
            <v>336.72469999999998</v>
          </cell>
          <cell r="C37">
            <v>438.97030000000001</v>
          </cell>
          <cell r="D37">
            <v>446.78629999999998</v>
          </cell>
          <cell r="E37">
            <v>495.4588</v>
          </cell>
          <cell r="F37">
            <v>495.4588</v>
          </cell>
          <cell r="G37">
            <v>514.57280000000003</v>
          </cell>
          <cell r="H37">
            <v>543.95590000000004</v>
          </cell>
          <cell r="I37">
            <v>606.70839999999998</v>
          </cell>
          <cell r="J37">
            <v>691.99360000000001</v>
          </cell>
          <cell r="K37">
            <v>691.99360000000001</v>
          </cell>
          <cell r="L37">
            <v>809.13840000000005</v>
          </cell>
          <cell r="M37">
            <v>907.51589999999999</v>
          </cell>
          <cell r="N37">
            <v>641.35889999999995</v>
          </cell>
          <cell r="O37">
            <v>746.61779999999999</v>
          </cell>
          <cell r="P37">
            <v>754.66409999999996</v>
          </cell>
          <cell r="Q37">
            <v>804.77110000000005</v>
          </cell>
          <cell r="R37">
            <v>804.77110000000005</v>
          </cell>
          <cell r="S37">
            <v>824.44839999999999</v>
          </cell>
          <cell r="T37">
            <v>854.69740000000002</v>
          </cell>
          <cell r="U37">
            <v>919.29930000000002</v>
          </cell>
          <cell r="V37">
            <v>1007.098</v>
          </cell>
          <cell r="W37">
            <v>1007.098</v>
          </cell>
          <cell r="X37">
            <v>1127.6949999999999</v>
          </cell>
          <cell r="Y37">
            <v>1228.972</v>
          </cell>
          <cell r="AH37">
            <v>533.80139999999994</v>
          </cell>
          <cell r="AI37">
            <v>637.99630000000002</v>
          </cell>
          <cell r="AJ37">
            <v>645.96140000000003</v>
          </cell>
          <cell r="AK37">
            <v>695.56190000000004</v>
          </cell>
          <cell r="AL37">
            <v>695.56190000000004</v>
          </cell>
          <cell r="AM37">
            <v>715.04020000000003</v>
          </cell>
          <cell r="AN37">
            <v>744.98360000000002</v>
          </cell>
          <cell r="AO37">
            <v>808.9325</v>
          </cell>
          <cell r="AP37">
            <v>895.84379999999999</v>
          </cell>
          <cell r="AQ37">
            <v>895.84379999999999</v>
          </cell>
          <cell r="AR37">
            <v>1015.222</v>
          </cell>
          <cell r="AS37">
            <v>1115.4749999999999</v>
          </cell>
        </row>
        <row r="38">
          <cell r="B38">
            <v>334.52609999999999</v>
          </cell>
          <cell r="C38">
            <v>427.17720000000003</v>
          </cell>
          <cell r="D38">
            <v>483.74970000000002</v>
          </cell>
          <cell r="E38">
            <v>503.81119999999999</v>
          </cell>
          <cell r="F38">
            <v>507.07119999999998</v>
          </cell>
          <cell r="G38">
            <v>534.95140000000004</v>
          </cell>
          <cell r="H38">
            <v>553.45780000000002</v>
          </cell>
          <cell r="I38">
            <v>614.21209999999996</v>
          </cell>
          <cell r="J38">
            <v>707.00980000000004</v>
          </cell>
          <cell r="K38">
            <v>707.00980000000004</v>
          </cell>
          <cell r="L38">
            <v>861.81489999999997</v>
          </cell>
          <cell r="M38">
            <v>972.04949999999997</v>
          </cell>
          <cell r="N38">
            <v>640.8143</v>
          </cell>
          <cell r="O38">
            <v>736.21140000000003</v>
          </cell>
          <cell r="P38">
            <v>794.46050000000002</v>
          </cell>
          <cell r="Q38">
            <v>815.11659999999995</v>
          </cell>
          <cell r="R38">
            <v>818.47320000000002</v>
          </cell>
          <cell r="S38">
            <v>847.17960000000005</v>
          </cell>
          <cell r="T38">
            <v>866.2346</v>
          </cell>
          <cell r="U38">
            <v>928.78949999999998</v>
          </cell>
          <cell r="V38">
            <v>1024.338</v>
          </cell>
          <cell r="W38">
            <v>1024.338</v>
          </cell>
          <cell r="X38">
            <v>1183.731</v>
          </cell>
          <cell r="Y38">
            <v>1297.232</v>
          </cell>
          <cell r="AH38">
            <v>528.73779999999999</v>
          </cell>
          <cell r="AI38">
            <v>623.13009999999997</v>
          </cell>
          <cell r="AJ38">
            <v>680.76570000000004</v>
          </cell>
          <cell r="AK38">
            <v>701.20420000000001</v>
          </cell>
          <cell r="AL38">
            <v>704.52549999999997</v>
          </cell>
          <cell r="AM38">
            <v>732.92960000000005</v>
          </cell>
          <cell r="AN38">
            <v>751.78380000000004</v>
          </cell>
          <cell r="AO38">
            <v>813.6798</v>
          </cell>
          <cell r="AP38">
            <v>908.22140000000002</v>
          </cell>
          <cell r="AQ38">
            <v>908.22140000000002</v>
          </cell>
          <cell r="AR38">
            <v>1065.9359999999999</v>
          </cell>
          <cell r="AS38">
            <v>1178.242</v>
          </cell>
        </row>
        <row r="39">
          <cell r="B39">
            <v>357.35700000000003</v>
          </cell>
          <cell r="C39">
            <v>467.98329999999999</v>
          </cell>
          <cell r="D39">
            <v>513.96709999999996</v>
          </cell>
          <cell r="E39">
            <v>518.24300000000005</v>
          </cell>
          <cell r="F39">
            <v>522.0453</v>
          </cell>
          <cell r="G39">
            <v>538.66250000000002</v>
          </cell>
          <cell r="H39">
            <v>560.64409999999998</v>
          </cell>
          <cell r="I39">
            <v>629.58330000000001</v>
          </cell>
          <cell r="J39">
            <v>733.20619999999997</v>
          </cell>
          <cell r="K39">
            <v>733.20619999999997</v>
          </cell>
          <cell r="L39">
            <v>868.03989999999999</v>
          </cell>
          <cell r="M39">
            <v>974.02099999999996</v>
          </cell>
          <cell r="N39">
            <v>656.62300000000005</v>
          </cell>
          <cell r="O39">
            <v>770.44590000000005</v>
          </cell>
          <cell r="P39">
            <v>817.75829999999996</v>
          </cell>
          <cell r="Q39">
            <v>822.15769999999998</v>
          </cell>
          <cell r="R39">
            <v>826.06989999999996</v>
          </cell>
          <cell r="S39">
            <v>843.16729999999995</v>
          </cell>
          <cell r="T39">
            <v>865.78399999999999</v>
          </cell>
          <cell r="U39">
            <v>936.71510000000001</v>
          </cell>
          <cell r="V39">
            <v>1043.3320000000001</v>
          </cell>
          <cell r="W39">
            <v>1043.3320000000001</v>
          </cell>
          <cell r="X39">
            <v>1182.0619999999999</v>
          </cell>
          <cell r="Y39">
            <v>1291.105</v>
          </cell>
          <cell r="AH39">
            <v>547.82320000000004</v>
          </cell>
          <cell r="AI39">
            <v>660.48389999999995</v>
          </cell>
          <cell r="AJ39">
            <v>707.3134</v>
          </cell>
          <cell r="AK39">
            <v>711.66780000000006</v>
          </cell>
          <cell r="AL39">
            <v>715.54010000000005</v>
          </cell>
          <cell r="AM39">
            <v>732.46299999999997</v>
          </cell>
          <cell r="AN39">
            <v>754.84870000000001</v>
          </cell>
          <cell r="AO39">
            <v>825.0557</v>
          </cell>
          <cell r="AP39">
            <v>930.58420000000001</v>
          </cell>
          <cell r="AQ39">
            <v>930.58420000000001</v>
          </cell>
          <cell r="AR39">
            <v>1067.8969999999999</v>
          </cell>
          <cell r="AS39">
            <v>1175.827</v>
          </cell>
        </row>
        <row r="40">
          <cell r="B40">
            <v>356.80650000000003</v>
          </cell>
          <cell r="C40">
            <v>441.81270000000001</v>
          </cell>
          <cell r="D40">
            <v>480.15309999999999</v>
          </cell>
          <cell r="E40">
            <v>505.0111</v>
          </cell>
          <cell r="F40">
            <v>505.0111</v>
          </cell>
          <cell r="G40">
            <v>522.77800000000002</v>
          </cell>
          <cell r="H40">
            <v>534.70749999999998</v>
          </cell>
          <cell r="I40">
            <v>607.92060000000004</v>
          </cell>
          <cell r="J40">
            <v>711.76819999999998</v>
          </cell>
          <cell r="K40">
            <v>711.76819999999998</v>
          </cell>
          <cell r="L40">
            <v>833.77919999999995</v>
          </cell>
          <cell r="M40">
            <v>940.40440000000001</v>
          </cell>
          <cell r="N40">
            <v>630.55259999999998</v>
          </cell>
          <cell r="O40">
            <v>717.80550000000005</v>
          </cell>
          <cell r="P40">
            <v>757.15940000000001</v>
          </cell>
          <cell r="Q40">
            <v>782.67439999999999</v>
          </cell>
          <cell r="R40">
            <v>782.67439999999999</v>
          </cell>
          <cell r="S40">
            <v>800.91089999999997</v>
          </cell>
          <cell r="T40">
            <v>813.1558</v>
          </cell>
          <cell r="U40">
            <v>888.30399999999997</v>
          </cell>
          <cell r="V40">
            <v>994.89639999999997</v>
          </cell>
          <cell r="W40">
            <v>994.89639999999997</v>
          </cell>
          <cell r="X40">
            <v>1120.1320000000001</v>
          </cell>
          <cell r="Y40">
            <v>1229.576</v>
          </cell>
          <cell r="AH40">
            <v>512.23339999999996</v>
          </cell>
          <cell r="AI40">
            <v>598.51530000000002</v>
          </cell>
          <cell r="AJ40">
            <v>637.43110000000001</v>
          </cell>
          <cell r="AK40">
            <v>662.66210000000001</v>
          </cell>
          <cell r="AL40">
            <v>662.66210000000001</v>
          </cell>
          <cell r="AM40">
            <v>680.69569999999999</v>
          </cell>
          <cell r="AN40">
            <v>692.80430000000001</v>
          </cell>
          <cell r="AO40">
            <v>767.11599999999999</v>
          </cell>
          <cell r="AP40">
            <v>872.52210000000002</v>
          </cell>
          <cell r="AQ40">
            <v>872.52210000000002</v>
          </cell>
          <cell r="AR40">
            <v>996.36419999999998</v>
          </cell>
          <cell r="AS40">
            <v>1104.5889999999999</v>
          </cell>
        </row>
        <row r="41">
          <cell r="B41">
            <v>377.12939999999998</v>
          </cell>
          <cell r="C41">
            <v>417.78539999999998</v>
          </cell>
          <cell r="D41">
            <v>468.73489999999998</v>
          </cell>
          <cell r="E41">
            <v>503.33049999999997</v>
          </cell>
          <cell r="F41">
            <v>503.33049999999997</v>
          </cell>
          <cell r="G41">
            <v>509.6927</v>
          </cell>
          <cell r="H41">
            <v>518.28959999999995</v>
          </cell>
          <cell r="I41">
            <v>569.61279999999999</v>
          </cell>
          <cell r="J41">
            <v>661.92840000000001</v>
          </cell>
          <cell r="K41">
            <v>661.92840000000001</v>
          </cell>
          <cell r="L41">
            <v>791.55290000000002</v>
          </cell>
          <cell r="M41">
            <v>886.80520000000001</v>
          </cell>
          <cell r="N41">
            <v>623.4239</v>
          </cell>
          <cell r="O41">
            <v>665.04489999999998</v>
          </cell>
          <cell r="P41">
            <v>717.20360000000005</v>
          </cell>
          <cell r="Q41">
            <v>752.62030000000004</v>
          </cell>
          <cell r="R41">
            <v>752.62030000000004</v>
          </cell>
          <cell r="S41">
            <v>759.13350000000003</v>
          </cell>
          <cell r="T41">
            <v>767.93439999999998</v>
          </cell>
          <cell r="U41">
            <v>820.47580000000005</v>
          </cell>
          <cell r="V41">
            <v>914.98239999999998</v>
          </cell>
          <cell r="W41">
            <v>914.98239999999998</v>
          </cell>
          <cell r="X41">
            <v>1047.683</v>
          </cell>
          <cell r="Y41">
            <v>1145.1969999999999</v>
          </cell>
          <cell r="AH41">
            <v>501.50630000000001</v>
          </cell>
          <cell r="AI41">
            <v>542.64959999999996</v>
          </cell>
          <cell r="AJ41">
            <v>594.2097</v>
          </cell>
          <cell r="AK41">
            <v>629.22</v>
          </cell>
          <cell r="AL41">
            <v>629.22</v>
          </cell>
          <cell r="AM41">
            <v>635.65840000000003</v>
          </cell>
          <cell r="AN41">
            <v>644.35839999999996</v>
          </cell>
          <cell r="AO41">
            <v>696.29679999999996</v>
          </cell>
          <cell r="AP41">
            <v>789.71879999999999</v>
          </cell>
          <cell r="AQ41">
            <v>789.71879999999999</v>
          </cell>
          <cell r="AR41">
            <v>920.89689999999996</v>
          </cell>
          <cell r="AS41">
            <v>1017.2910000000001</v>
          </cell>
        </row>
        <row r="42">
          <cell r="B42">
            <v>382.95710000000003</v>
          </cell>
          <cell r="C42">
            <v>466.34719999999999</v>
          </cell>
          <cell r="D42">
            <v>483.04680000000002</v>
          </cell>
          <cell r="E42">
            <v>523.21709999999996</v>
          </cell>
          <cell r="F42">
            <v>526.33579999999995</v>
          </cell>
          <cell r="G42">
            <v>555.28380000000004</v>
          </cell>
          <cell r="H42">
            <v>555.28380000000004</v>
          </cell>
          <cell r="I42">
            <v>624.89499999999998</v>
          </cell>
          <cell r="J42">
            <v>724.41800000000001</v>
          </cell>
          <cell r="K42">
            <v>724.41800000000001</v>
          </cell>
          <cell r="L42">
            <v>829.05909999999994</v>
          </cell>
          <cell r="M42">
            <v>936.54790000000003</v>
          </cell>
          <cell r="N42">
            <v>621.96559999999999</v>
          </cell>
          <cell r="O42">
            <v>707.27530000000002</v>
          </cell>
          <cell r="P42">
            <v>724.35940000000005</v>
          </cell>
          <cell r="Q42">
            <v>765.45429999999999</v>
          </cell>
          <cell r="R42">
            <v>768.64480000000003</v>
          </cell>
          <cell r="S42">
            <v>798.25919999999996</v>
          </cell>
          <cell r="T42">
            <v>798.25919999999996</v>
          </cell>
          <cell r="U42">
            <v>869.47280000000001</v>
          </cell>
          <cell r="V42">
            <v>971.2867</v>
          </cell>
          <cell r="W42">
            <v>971.2867</v>
          </cell>
          <cell r="X42">
            <v>1078.337</v>
          </cell>
          <cell r="Y42">
            <v>1188.3</v>
          </cell>
          <cell r="AH42">
            <v>508.57190000000003</v>
          </cell>
          <cell r="AI42">
            <v>592.97090000000003</v>
          </cell>
          <cell r="AJ42">
            <v>609.87260000000003</v>
          </cell>
          <cell r="AK42">
            <v>650.52880000000005</v>
          </cell>
          <cell r="AL42">
            <v>653.68520000000001</v>
          </cell>
          <cell r="AM42">
            <v>682.98350000000005</v>
          </cell>
          <cell r="AN42">
            <v>682.98350000000005</v>
          </cell>
          <cell r="AO42">
            <v>753.43679999999995</v>
          </cell>
          <cell r="AP42">
            <v>854.16390000000001</v>
          </cell>
          <cell r="AQ42">
            <v>854.16390000000001</v>
          </cell>
          <cell r="AR42">
            <v>960.07090000000005</v>
          </cell>
          <cell r="AS42">
            <v>1068.8599999999999</v>
          </cell>
        </row>
        <row r="43">
          <cell r="B43">
            <v>391.10160000000002</v>
          </cell>
          <cell r="C43">
            <v>504.0412</v>
          </cell>
          <cell r="D43">
            <v>505.21730000000002</v>
          </cell>
          <cell r="E43">
            <v>544.69849999999997</v>
          </cell>
          <cell r="F43">
            <v>545.41269999999997</v>
          </cell>
          <cell r="G43">
            <v>576.20230000000004</v>
          </cell>
          <cell r="H43">
            <v>590.81709999999998</v>
          </cell>
          <cell r="I43">
            <v>651.75139999999999</v>
          </cell>
          <cell r="J43">
            <v>757.41890000000001</v>
          </cell>
          <cell r="K43">
            <v>757.41890000000001</v>
          </cell>
          <cell r="L43">
            <v>979.66020000000003</v>
          </cell>
          <cell r="M43">
            <v>997.54219999999998</v>
          </cell>
          <cell r="N43">
            <v>634.89919999999995</v>
          </cell>
          <cell r="O43">
            <v>750.48860000000002</v>
          </cell>
          <cell r="P43">
            <v>751.69230000000005</v>
          </cell>
          <cell r="Q43">
            <v>792.09969999999998</v>
          </cell>
          <cell r="R43">
            <v>792.83069999999998</v>
          </cell>
          <cell r="S43">
            <v>824.34270000000004</v>
          </cell>
          <cell r="T43">
            <v>839.30039999999997</v>
          </cell>
          <cell r="U43">
            <v>901.6644</v>
          </cell>
          <cell r="V43">
            <v>1009.811</v>
          </cell>
          <cell r="W43">
            <v>1009.811</v>
          </cell>
          <cell r="X43">
            <v>1237.2670000000001</v>
          </cell>
          <cell r="Y43">
            <v>1255.568</v>
          </cell>
          <cell r="AH43">
            <v>521.34190000000001</v>
          </cell>
          <cell r="AI43">
            <v>635.697</v>
          </cell>
          <cell r="AJ43">
            <v>636.88789999999995</v>
          </cell>
          <cell r="AK43">
            <v>676.86379999999997</v>
          </cell>
          <cell r="AL43">
            <v>677.58699999999999</v>
          </cell>
          <cell r="AM43">
            <v>708.76250000000005</v>
          </cell>
          <cell r="AN43">
            <v>723.56050000000005</v>
          </cell>
          <cell r="AO43">
            <v>785.25850000000003</v>
          </cell>
          <cell r="AP43">
            <v>892.25049999999999</v>
          </cell>
          <cell r="AQ43">
            <v>892.25049999999999</v>
          </cell>
          <cell r="AR43">
            <v>1117.277</v>
          </cell>
          <cell r="AS43">
            <v>1135.384</v>
          </cell>
        </row>
        <row r="44">
          <cell r="B44">
            <v>398.87139999999999</v>
          </cell>
          <cell r="C44">
            <v>499.40300000000002</v>
          </cell>
          <cell r="D44">
            <v>525.31399999999996</v>
          </cell>
          <cell r="E44">
            <v>569.89980000000003</v>
          </cell>
          <cell r="F44">
            <v>569.89980000000003</v>
          </cell>
          <cell r="G44">
            <v>618.82489999999996</v>
          </cell>
          <cell r="H44">
            <v>624.14549999999997</v>
          </cell>
          <cell r="I44">
            <v>699.09590000000003</v>
          </cell>
          <cell r="J44">
            <v>869.26490000000001</v>
          </cell>
          <cell r="K44">
            <v>869.26490000000001</v>
          </cell>
          <cell r="L44">
            <v>1041.6379999999999</v>
          </cell>
          <cell r="M44">
            <v>1187.0119999999999</v>
          </cell>
          <cell r="N44">
            <v>645.74400000000003</v>
          </cell>
          <cell r="O44">
            <v>748.66219999999998</v>
          </cell>
          <cell r="P44">
            <v>775.18849999999998</v>
          </cell>
          <cell r="Q44">
            <v>820.83259999999996</v>
          </cell>
          <cell r="R44">
            <v>820.83259999999996</v>
          </cell>
          <cell r="S44">
            <v>870.91930000000002</v>
          </cell>
          <cell r="T44">
            <v>876.36620000000005</v>
          </cell>
          <cell r="U44">
            <v>953.096</v>
          </cell>
          <cell r="V44">
            <v>1127.3050000000001</v>
          </cell>
          <cell r="W44">
            <v>1127.3050000000001</v>
          </cell>
          <cell r="X44">
            <v>1303.771</v>
          </cell>
          <cell r="Y44">
            <v>1452.595</v>
          </cell>
          <cell r="AH44">
            <v>529.76179999999999</v>
          </cell>
          <cell r="AI44">
            <v>631.55880000000002</v>
          </cell>
          <cell r="AJ44">
            <v>657.79600000000005</v>
          </cell>
          <cell r="AK44">
            <v>702.94290000000001</v>
          </cell>
          <cell r="AL44">
            <v>702.94290000000001</v>
          </cell>
          <cell r="AM44">
            <v>752.48389999999995</v>
          </cell>
          <cell r="AN44">
            <v>757.87149999999997</v>
          </cell>
          <cell r="AO44">
            <v>833.76530000000002</v>
          </cell>
          <cell r="AP44">
            <v>1006.076</v>
          </cell>
          <cell r="AQ44">
            <v>1006.076</v>
          </cell>
          <cell r="AR44">
            <v>1180.6189999999999</v>
          </cell>
          <cell r="AS44">
            <v>1327.8230000000001</v>
          </cell>
        </row>
        <row r="45">
          <cell r="B45">
            <v>393.02510000000001</v>
          </cell>
          <cell r="C45">
            <v>486.5222</v>
          </cell>
          <cell r="D45">
            <v>493.73050000000001</v>
          </cell>
          <cell r="E45">
            <v>538.79830000000004</v>
          </cell>
          <cell r="F45">
            <v>538.79830000000004</v>
          </cell>
          <cell r="G45">
            <v>572.16499999999996</v>
          </cell>
          <cell r="H45">
            <v>595.13620000000003</v>
          </cell>
          <cell r="I45">
            <v>660.72810000000004</v>
          </cell>
          <cell r="J45">
            <v>843.11779999999999</v>
          </cell>
          <cell r="K45">
            <v>843.11779999999999</v>
          </cell>
          <cell r="L45">
            <v>957.22289999999998</v>
          </cell>
          <cell r="M45">
            <v>1080.6990000000001</v>
          </cell>
          <cell r="N45">
            <v>638.66849999999999</v>
          </cell>
          <cell r="O45">
            <v>734.37549999999999</v>
          </cell>
          <cell r="P45">
            <v>741.75419999999997</v>
          </cell>
          <cell r="Q45">
            <v>787.88720000000001</v>
          </cell>
          <cell r="R45">
            <v>787.88720000000001</v>
          </cell>
          <cell r="S45">
            <v>822.04250000000002</v>
          </cell>
          <cell r="T45">
            <v>845.5566</v>
          </cell>
          <cell r="U45">
            <v>912.69889999999998</v>
          </cell>
          <cell r="V45">
            <v>1099.3989999999999</v>
          </cell>
          <cell r="W45">
            <v>1099.3989999999999</v>
          </cell>
          <cell r="X45">
            <v>1216.201</v>
          </cell>
          <cell r="Y45">
            <v>1342.596</v>
          </cell>
          <cell r="AH45">
            <v>547.18979999999999</v>
          </cell>
          <cell r="AI45">
            <v>642.07389999999998</v>
          </cell>
          <cell r="AJ45">
            <v>649.38900000000001</v>
          </cell>
          <cell r="AK45">
            <v>695.12540000000001</v>
          </cell>
          <cell r="AL45">
            <v>695.12540000000001</v>
          </cell>
          <cell r="AM45">
            <v>728.98699999999997</v>
          </cell>
          <cell r="AN45">
            <v>752.29899999999998</v>
          </cell>
          <cell r="AO45">
            <v>818.86389999999994</v>
          </cell>
          <cell r="AP45">
            <v>1003.9589999999999</v>
          </cell>
          <cell r="AQ45">
            <v>1003.9589999999999</v>
          </cell>
          <cell r="AR45">
            <v>1119.7570000000001</v>
          </cell>
          <cell r="AS45">
            <v>1245.0650000000001</v>
          </cell>
        </row>
        <row r="46">
          <cell r="B46">
            <v>384.3537</v>
          </cell>
          <cell r="C46">
            <v>456.92869999999999</v>
          </cell>
          <cell r="D46">
            <v>472.35890000000001</v>
          </cell>
          <cell r="E46">
            <v>521.58810000000005</v>
          </cell>
          <cell r="F46">
            <v>521.58810000000005</v>
          </cell>
          <cell r="G46">
            <v>528.42160000000001</v>
          </cell>
          <cell r="H46">
            <v>554.96339999999998</v>
          </cell>
          <cell r="I46">
            <v>634.84910000000002</v>
          </cell>
          <cell r="J46">
            <v>780.24659999999994</v>
          </cell>
          <cell r="K46">
            <v>780.24659999999994</v>
          </cell>
          <cell r="L46">
            <v>886.22490000000005</v>
          </cell>
          <cell r="M46">
            <v>996.23090000000002</v>
          </cell>
          <cell r="N46">
            <v>630.29049999999995</v>
          </cell>
          <cell r="O46">
            <v>704.58439999999996</v>
          </cell>
          <cell r="P46">
            <v>720.37990000000002</v>
          </cell>
          <cell r="Q46">
            <v>770.77509999999995</v>
          </cell>
          <cell r="R46">
            <v>770.77509999999995</v>
          </cell>
          <cell r="S46">
            <v>777.77049999999997</v>
          </cell>
          <cell r="T46">
            <v>804.94079999999997</v>
          </cell>
          <cell r="U46">
            <v>886.71849999999995</v>
          </cell>
          <cell r="V46">
            <v>1035.559</v>
          </cell>
          <cell r="W46">
            <v>1035.559</v>
          </cell>
          <cell r="X46">
            <v>1144.048</v>
          </cell>
          <cell r="Y46">
            <v>1256.6590000000001</v>
          </cell>
          <cell r="AH46">
            <v>546.40260000000001</v>
          </cell>
          <cell r="AI46">
            <v>620.11019999999996</v>
          </cell>
          <cell r="AJ46">
            <v>635.78110000000004</v>
          </cell>
          <cell r="AK46">
            <v>685.77859999999998</v>
          </cell>
          <cell r="AL46">
            <v>685.77859999999998</v>
          </cell>
          <cell r="AM46">
            <v>692.71879999999999</v>
          </cell>
          <cell r="AN46">
            <v>719.67470000000003</v>
          </cell>
          <cell r="AO46">
            <v>800.80709999999999</v>
          </cell>
          <cell r="AP46">
            <v>948.47339999999997</v>
          </cell>
          <cell r="AQ46">
            <v>948.47339999999997</v>
          </cell>
          <cell r="AR46">
            <v>1056.106</v>
          </cell>
          <cell r="AS46">
            <v>1167.828</v>
          </cell>
        </row>
        <row r="47">
          <cell r="B47">
            <v>401.4776</v>
          </cell>
          <cell r="C47">
            <v>506.69499999999999</v>
          </cell>
          <cell r="D47">
            <v>528.25559999999996</v>
          </cell>
          <cell r="E47">
            <v>573.97130000000004</v>
          </cell>
          <cell r="F47">
            <v>573.97130000000004</v>
          </cell>
          <cell r="G47">
            <v>593.69039999999995</v>
          </cell>
          <cell r="H47">
            <v>625.19719999999995</v>
          </cell>
          <cell r="I47">
            <v>691.30060000000003</v>
          </cell>
          <cell r="J47">
            <v>845.21780000000001</v>
          </cell>
          <cell r="K47">
            <v>845.21780000000001</v>
          </cell>
          <cell r="L47">
            <v>971.2758</v>
          </cell>
          <cell r="M47">
            <v>1061.434</v>
          </cell>
          <cell r="N47">
            <v>613.72559999999999</v>
          </cell>
          <cell r="O47">
            <v>721.09</v>
          </cell>
          <cell r="P47">
            <v>743.09050000000002</v>
          </cell>
          <cell r="Q47">
            <v>789.73900000000003</v>
          </cell>
          <cell r="R47">
            <v>789.73900000000003</v>
          </cell>
          <cell r="S47">
            <v>809.86059999999998</v>
          </cell>
          <cell r="T47">
            <v>842.01030000000003</v>
          </cell>
          <cell r="U47">
            <v>909.46259999999995</v>
          </cell>
          <cell r="V47">
            <v>1066.521</v>
          </cell>
          <cell r="W47">
            <v>1066.521</v>
          </cell>
          <cell r="X47">
            <v>1195.1510000000001</v>
          </cell>
          <cell r="Y47">
            <v>1287.1489999999999</v>
          </cell>
          <cell r="AH47">
            <v>534.70849999999996</v>
          </cell>
          <cell r="AI47">
            <v>641.27359999999999</v>
          </cell>
          <cell r="AJ47">
            <v>663.11030000000005</v>
          </cell>
          <cell r="AK47">
            <v>709.41160000000002</v>
          </cell>
          <cell r="AL47">
            <v>709.41160000000002</v>
          </cell>
          <cell r="AM47">
            <v>729.38340000000005</v>
          </cell>
          <cell r="AN47">
            <v>761.29369999999994</v>
          </cell>
          <cell r="AO47">
            <v>828.24379999999996</v>
          </cell>
          <cell r="AP47">
            <v>984.13250000000005</v>
          </cell>
          <cell r="AQ47">
            <v>984.13250000000005</v>
          </cell>
          <cell r="AR47">
            <v>1111.8050000000001</v>
          </cell>
          <cell r="AS47">
            <v>1203.1179999999999</v>
          </cell>
        </row>
        <row r="48">
          <cell r="B48">
            <v>395.7149</v>
          </cell>
          <cell r="C48">
            <v>486.94</v>
          </cell>
          <cell r="D48">
            <v>509.11309999999997</v>
          </cell>
          <cell r="E48">
            <v>549.73099999999999</v>
          </cell>
          <cell r="F48">
            <v>549.73099999999999</v>
          </cell>
          <cell r="G48">
            <v>573.15099999999995</v>
          </cell>
          <cell r="H48">
            <v>604.21010000000001</v>
          </cell>
          <cell r="I48">
            <v>674.68489999999997</v>
          </cell>
          <cell r="J48">
            <v>817.41120000000001</v>
          </cell>
          <cell r="K48">
            <v>817.41120000000001</v>
          </cell>
          <cell r="L48">
            <v>978.86509999999998</v>
          </cell>
          <cell r="M48">
            <v>1106.7239999999999</v>
          </cell>
          <cell r="N48">
            <v>621.23599999999999</v>
          </cell>
          <cell r="O48">
            <v>714.44</v>
          </cell>
          <cell r="P48">
            <v>737.0942</v>
          </cell>
          <cell r="Q48">
            <v>778.59320000000002</v>
          </cell>
          <cell r="R48">
            <v>778.59320000000002</v>
          </cell>
          <cell r="S48">
            <v>802.5213</v>
          </cell>
          <cell r="T48">
            <v>834.25419999999997</v>
          </cell>
          <cell r="U48">
            <v>906.25779999999997</v>
          </cell>
          <cell r="V48">
            <v>1052.08</v>
          </cell>
          <cell r="W48">
            <v>1052.08</v>
          </cell>
          <cell r="X48">
            <v>1217.037</v>
          </cell>
          <cell r="Y48">
            <v>1347.67</v>
          </cell>
          <cell r="AH48">
            <v>532.03139999999996</v>
          </cell>
          <cell r="AI48">
            <v>624.45259999999996</v>
          </cell>
          <cell r="AJ48">
            <v>646.91660000000002</v>
          </cell>
          <cell r="AK48">
            <v>688.06700000000001</v>
          </cell>
          <cell r="AL48">
            <v>688.06700000000001</v>
          </cell>
          <cell r="AM48">
            <v>711.79420000000005</v>
          </cell>
          <cell r="AN48">
            <v>743.26049999999998</v>
          </cell>
          <cell r="AO48">
            <v>814.65940000000001</v>
          </cell>
          <cell r="AP48">
            <v>959.25729999999999</v>
          </cell>
          <cell r="AQ48">
            <v>959.25729999999999</v>
          </cell>
          <cell r="AR48">
            <v>1122.828</v>
          </cell>
          <cell r="AS48">
            <v>1252.364</v>
          </cell>
        </row>
        <row r="49">
          <cell r="B49">
            <v>386.91489999999999</v>
          </cell>
          <cell r="C49">
            <v>508.83819999999997</v>
          </cell>
          <cell r="D49">
            <v>540.62950000000001</v>
          </cell>
          <cell r="E49">
            <v>570.77599999999995</v>
          </cell>
          <cell r="F49">
            <v>575.85320000000002</v>
          </cell>
          <cell r="G49">
            <v>609.54499999999996</v>
          </cell>
          <cell r="H49">
            <v>638.23530000000005</v>
          </cell>
          <cell r="I49">
            <v>715.25540000000001</v>
          </cell>
          <cell r="J49">
            <v>866.1703</v>
          </cell>
          <cell r="K49">
            <v>866.1703</v>
          </cell>
          <cell r="L49">
            <v>1050.271</v>
          </cell>
          <cell r="M49">
            <v>1189.4659999999999</v>
          </cell>
          <cell r="N49">
            <v>619.548</v>
          </cell>
          <cell r="O49">
            <v>744.202</v>
          </cell>
          <cell r="P49">
            <v>776.70529999999997</v>
          </cell>
          <cell r="Q49">
            <v>807.52700000000004</v>
          </cell>
          <cell r="R49">
            <v>812.71789999999999</v>
          </cell>
          <cell r="S49">
            <v>847.16430000000003</v>
          </cell>
          <cell r="T49">
            <v>876.49710000000005</v>
          </cell>
          <cell r="U49">
            <v>955.24220000000003</v>
          </cell>
          <cell r="V49">
            <v>1109.537</v>
          </cell>
          <cell r="W49">
            <v>1109.537</v>
          </cell>
          <cell r="X49">
            <v>1297.761</v>
          </cell>
          <cell r="Y49">
            <v>1440.0740000000001</v>
          </cell>
          <cell r="AH49">
            <v>526.68960000000004</v>
          </cell>
          <cell r="AI49">
            <v>650.25360000000001</v>
          </cell>
          <cell r="AJ49">
            <v>682.47270000000003</v>
          </cell>
          <cell r="AK49">
            <v>713.0249</v>
          </cell>
          <cell r="AL49">
            <v>718.17039999999997</v>
          </cell>
          <cell r="AM49">
            <v>752.31560000000002</v>
          </cell>
          <cell r="AN49">
            <v>781.39200000000005</v>
          </cell>
          <cell r="AO49">
            <v>859.44849999999997</v>
          </cell>
          <cell r="AP49">
            <v>1012.394</v>
          </cell>
          <cell r="AQ49">
            <v>1012.394</v>
          </cell>
          <cell r="AR49">
            <v>1198.973</v>
          </cell>
          <cell r="AS49">
            <v>1340.0409999999999</v>
          </cell>
        </row>
        <row r="50">
          <cell r="B50">
            <v>385.74040000000002</v>
          </cell>
          <cell r="C50">
            <v>506.96570000000003</v>
          </cell>
          <cell r="D50">
            <v>536.2681</v>
          </cell>
          <cell r="E50">
            <v>570.40750000000003</v>
          </cell>
          <cell r="F50">
            <v>574.70709999999997</v>
          </cell>
          <cell r="G50">
            <v>609.18650000000002</v>
          </cell>
          <cell r="H50">
            <v>631.90840000000003</v>
          </cell>
          <cell r="I50">
            <v>709.50980000000004</v>
          </cell>
          <cell r="J50">
            <v>856.077</v>
          </cell>
          <cell r="K50">
            <v>856.077</v>
          </cell>
          <cell r="L50">
            <v>1029.4190000000001</v>
          </cell>
          <cell r="M50">
            <v>1155.393</v>
          </cell>
          <cell r="N50">
            <v>627.0018</v>
          </cell>
          <cell r="O50">
            <v>751.04319999999996</v>
          </cell>
          <cell r="P50">
            <v>781.02620000000002</v>
          </cell>
          <cell r="Q50">
            <v>815.95870000000002</v>
          </cell>
          <cell r="R50">
            <v>820.35820000000001</v>
          </cell>
          <cell r="S50">
            <v>855.6386</v>
          </cell>
          <cell r="T50">
            <v>878.88840000000005</v>
          </cell>
          <cell r="U50">
            <v>958.29240000000004</v>
          </cell>
          <cell r="V50">
            <v>1108.2639999999999</v>
          </cell>
          <cell r="W50">
            <v>1108.2639999999999</v>
          </cell>
          <cell r="X50">
            <v>1285.634</v>
          </cell>
          <cell r="Y50">
            <v>1414.5340000000001</v>
          </cell>
          <cell r="AH50">
            <v>543.5394</v>
          </cell>
          <cell r="AI50">
            <v>666.60670000000005</v>
          </cell>
          <cell r="AJ50">
            <v>696.35419999999999</v>
          </cell>
          <cell r="AK50">
            <v>731.01239999999996</v>
          </cell>
          <cell r="AL50">
            <v>735.37729999999999</v>
          </cell>
          <cell r="AM50">
            <v>770.38059999999996</v>
          </cell>
          <cell r="AN50">
            <v>793.44780000000003</v>
          </cell>
          <cell r="AO50">
            <v>872.22810000000004</v>
          </cell>
          <cell r="AP50">
            <v>1021.022</v>
          </cell>
          <cell r="AQ50">
            <v>1021.022</v>
          </cell>
          <cell r="AR50">
            <v>1196.998</v>
          </cell>
          <cell r="AS50">
            <v>1324.886</v>
          </cell>
        </row>
        <row r="51">
          <cell r="B51">
            <v>376.07389999999998</v>
          </cell>
          <cell r="C51">
            <v>467.17009999999999</v>
          </cell>
          <cell r="D51">
            <v>500.72089999999997</v>
          </cell>
          <cell r="E51">
            <v>532.67780000000005</v>
          </cell>
          <cell r="F51">
            <v>532.67780000000005</v>
          </cell>
          <cell r="G51">
            <v>563.11400000000003</v>
          </cell>
          <cell r="H51">
            <v>594.51170000000002</v>
          </cell>
          <cell r="I51">
            <v>670.10590000000002</v>
          </cell>
          <cell r="J51">
            <v>787.8374</v>
          </cell>
          <cell r="K51">
            <v>787.8374</v>
          </cell>
          <cell r="L51">
            <v>1020.385</v>
          </cell>
          <cell r="M51">
            <v>1160.8820000000001</v>
          </cell>
          <cell r="N51">
            <v>621.34190000000001</v>
          </cell>
          <cell r="O51">
            <v>714.59140000000002</v>
          </cell>
          <cell r="P51">
            <v>748.93529999999998</v>
          </cell>
          <cell r="Q51">
            <v>781.64760000000001</v>
          </cell>
          <cell r="R51">
            <v>781.64760000000001</v>
          </cell>
          <cell r="S51">
            <v>812.80319999999995</v>
          </cell>
          <cell r="T51">
            <v>844.94309999999996</v>
          </cell>
          <cell r="U51">
            <v>922.32420000000002</v>
          </cell>
          <cell r="V51">
            <v>1042.8389999999999</v>
          </cell>
          <cell r="W51">
            <v>1042.8389999999999</v>
          </cell>
          <cell r="X51">
            <v>1280.883</v>
          </cell>
          <cell r="Y51">
            <v>1424.701</v>
          </cell>
          <cell r="AH51">
            <v>533.45140000000004</v>
          </cell>
          <cell r="AI51">
            <v>625.92930000000001</v>
          </cell>
          <cell r="AJ51">
            <v>659.98900000000003</v>
          </cell>
          <cell r="AK51">
            <v>692.43060000000003</v>
          </cell>
          <cell r="AL51">
            <v>692.43060000000003</v>
          </cell>
          <cell r="AM51">
            <v>723.32839999999999</v>
          </cell>
          <cell r="AN51">
            <v>755.20230000000004</v>
          </cell>
          <cell r="AO51">
            <v>831.94309999999996</v>
          </cell>
          <cell r="AP51">
            <v>951.46029999999996</v>
          </cell>
          <cell r="AQ51">
            <v>951.46029999999996</v>
          </cell>
          <cell r="AR51">
            <v>1187.5350000000001</v>
          </cell>
          <cell r="AS51">
            <v>1330.163</v>
          </cell>
        </row>
        <row r="52">
          <cell r="B52">
            <v>374.31810000000002</v>
          </cell>
          <cell r="C52">
            <v>493.755</v>
          </cell>
          <cell r="D52">
            <v>516.09640000000002</v>
          </cell>
          <cell r="E52">
            <v>552.00930000000005</v>
          </cell>
          <cell r="F52">
            <v>556.29549999999995</v>
          </cell>
          <cell r="G52">
            <v>595.11069999999995</v>
          </cell>
          <cell r="H52">
            <v>617.01959999999997</v>
          </cell>
          <cell r="I52">
            <v>693.00699999999995</v>
          </cell>
          <cell r="J52">
            <v>815.8741</v>
          </cell>
          <cell r="K52">
            <v>815.8741</v>
          </cell>
          <cell r="L52">
            <v>1027.2560000000001</v>
          </cell>
          <cell r="M52">
            <v>1160.8810000000001</v>
          </cell>
          <cell r="N52">
            <v>623.56730000000005</v>
          </cell>
          <cell r="O52">
            <v>745.87379999999996</v>
          </cell>
          <cell r="P52">
            <v>768.75210000000004</v>
          </cell>
          <cell r="Q52">
            <v>805.52779999999996</v>
          </cell>
          <cell r="R52">
            <v>809.91690000000006</v>
          </cell>
          <cell r="S52">
            <v>849.66459999999995</v>
          </cell>
          <cell r="T52">
            <v>872.09990000000005</v>
          </cell>
          <cell r="U52">
            <v>949.91290000000004</v>
          </cell>
          <cell r="V52">
            <v>1075.732</v>
          </cell>
          <cell r="W52">
            <v>1075.732</v>
          </cell>
          <cell r="X52">
            <v>1292.193</v>
          </cell>
          <cell r="Y52">
            <v>1429.028</v>
          </cell>
          <cell r="AH52">
            <v>539.20770000000005</v>
          </cell>
          <cell r="AI52">
            <v>660.54300000000001</v>
          </cell>
          <cell r="AJ52">
            <v>683.2396</v>
          </cell>
          <cell r="AK52">
            <v>719.72329999999999</v>
          </cell>
          <cell r="AL52">
            <v>724.07759999999996</v>
          </cell>
          <cell r="AM52">
            <v>763.50959999999998</v>
          </cell>
          <cell r="AN52">
            <v>785.76670000000001</v>
          </cell>
          <cell r="AO52">
            <v>862.96190000000001</v>
          </cell>
          <cell r="AP52">
            <v>987.78189999999995</v>
          </cell>
          <cell r="AQ52">
            <v>987.78189999999995</v>
          </cell>
          <cell r="AR52">
            <v>1202.5239999999999</v>
          </cell>
          <cell r="AS52">
            <v>1338.2729999999999</v>
          </cell>
        </row>
        <row r="53">
          <cell r="B53">
            <v>373.255</v>
          </cell>
          <cell r="C53">
            <v>460.42599999999999</v>
          </cell>
          <cell r="D53">
            <v>495.44119999999998</v>
          </cell>
          <cell r="E53">
            <v>522.32349999999997</v>
          </cell>
          <cell r="F53">
            <v>523.54679999999996</v>
          </cell>
          <cell r="G53">
            <v>557.87919999999997</v>
          </cell>
          <cell r="H53">
            <v>576.0385</v>
          </cell>
          <cell r="I53">
            <v>656.1848</v>
          </cell>
          <cell r="J53">
            <v>784.202</v>
          </cell>
          <cell r="K53">
            <v>784.202</v>
          </cell>
          <cell r="L53">
            <v>978.37959999999998</v>
          </cell>
          <cell r="M53">
            <v>1110.69</v>
          </cell>
          <cell r="N53">
            <v>624.45839999999998</v>
          </cell>
          <cell r="O53">
            <v>713.74040000000002</v>
          </cell>
          <cell r="P53">
            <v>749.60360000000003</v>
          </cell>
          <cell r="Q53">
            <v>777.13689999999997</v>
          </cell>
          <cell r="R53">
            <v>778.38980000000004</v>
          </cell>
          <cell r="S53">
            <v>813.55349999999999</v>
          </cell>
          <cell r="T53">
            <v>832.15269999999998</v>
          </cell>
          <cell r="U53">
            <v>914.23979999999995</v>
          </cell>
          <cell r="V53">
            <v>1045.357</v>
          </cell>
          <cell r="W53">
            <v>1045.357</v>
          </cell>
          <cell r="X53">
            <v>1244.2370000000001</v>
          </cell>
          <cell r="Y53">
            <v>1379.752</v>
          </cell>
          <cell r="AH53">
            <v>540.19159999999999</v>
          </cell>
          <cell r="AI53">
            <v>628.7654</v>
          </cell>
          <cell r="AJ53">
            <v>664.3442</v>
          </cell>
          <cell r="AK53">
            <v>691.65909999999997</v>
          </cell>
          <cell r="AL53">
            <v>692.90210000000002</v>
          </cell>
          <cell r="AM53">
            <v>727.78689999999995</v>
          </cell>
          <cell r="AN53">
            <v>746.23850000000004</v>
          </cell>
          <cell r="AO53">
            <v>827.67460000000005</v>
          </cell>
          <cell r="AP53">
            <v>957.75199999999995</v>
          </cell>
          <cell r="AQ53">
            <v>957.75199999999995</v>
          </cell>
          <cell r="AR53">
            <v>1155.0550000000001</v>
          </cell>
          <cell r="AS53">
            <v>1289.4939999999999</v>
          </cell>
        </row>
        <row r="54">
          <cell r="B54">
            <v>364.92110000000002</v>
          </cell>
          <cell r="C54">
            <v>450.73559999999998</v>
          </cell>
          <cell r="D54">
            <v>473.90120000000002</v>
          </cell>
          <cell r="E54">
            <v>512.96569999999997</v>
          </cell>
          <cell r="F54">
            <v>512.96569999999997</v>
          </cell>
          <cell r="G54">
            <v>540.99580000000003</v>
          </cell>
          <cell r="H54">
            <v>565.38369999999998</v>
          </cell>
          <cell r="I54">
            <v>641.91189999999995</v>
          </cell>
          <cell r="J54">
            <v>772.40620000000001</v>
          </cell>
          <cell r="K54">
            <v>772.40620000000001</v>
          </cell>
          <cell r="L54">
            <v>985.99540000000002</v>
          </cell>
          <cell r="M54">
            <v>1122.3589999999999</v>
          </cell>
          <cell r="N54">
            <v>610.09029999999996</v>
          </cell>
          <cell r="O54">
            <v>697.93460000000005</v>
          </cell>
          <cell r="P54">
            <v>721.64819999999997</v>
          </cell>
          <cell r="Q54">
            <v>761.63670000000002</v>
          </cell>
          <cell r="R54">
            <v>761.63670000000002</v>
          </cell>
          <cell r="S54">
            <v>790.32979999999998</v>
          </cell>
          <cell r="T54">
            <v>815.29459999999995</v>
          </cell>
          <cell r="U54">
            <v>893.63289999999995</v>
          </cell>
          <cell r="V54">
            <v>1027.2139999999999</v>
          </cell>
          <cell r="W54">
            <v>1027.2139999999999</v>
          </cell>
          <cell r="X54">
            <v>1245.855</v>
          </cell>
          <cell r="Y54">
            <v>1385.444</v>
          </cell>
          <cell r="AH54">
            <v>524.56449999999995</v>
          </cell>
          <cell r="AI54">
            <v>611.70069999999998</v>
          </cell>
          <cell r="AJ54">
            <v>635.22310000000004</v>
          </cell>
          <cell r="AK54">
            <v>674.88930000000005</v>
          </cell>
          <cell r="AL54">
            <v>674.88930000000005</v>
          </cell>
          <cell r="AM54">
            <v>703.35109999999997</v>
          </cell>
          <cell r="AN54">
            <v>728.1146</v>
          </cell>
          <cell r="AO54">
            <v>805.82150000000001</v>
          </cell>
          <cell r="AP54">
            <v>938.32569999999998</v>
          </cell>
          <cell r="AQ54">
            <v>938.32569999999998</v>
          </cell>
          <cell r="AR54">
            <v>1155.2049999999999</v>
          </cell>
          <cell r="AS54">
            <v>1293.6690000000001</v>
          </cell>
        </row>
      </sheetData>
      <sheetData sheetId="6" refreshError="1"/>
      <sheetData sheetId="7">
        <row r="1">
          <cell r="A1" t="str">
            <v>01/11/2007 4.1 Periodic presentation of annual spread published - CPI</v>
          </cell>
          <cell r="M1" t="str">
            <v>01/11/2007 4.1 Periodic presentation of annual spread published - Dollar</v>
          </cell>
          <cell r="X1" t="str">
            <v>01/11/2007 4.1 Periodic presentation of annual spread published - Non Linked</v>
          </cell>
          <cell r="AE1" t="str">
            <v>01/11/2007 4.1 Periodic presentation of annual spread published - EURO</v>
          </cell>
        </row>
        <row r="2">
          <cell r="A2" t="str">
            <v>Date</v>
          </cell>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cell r="X2" t="str">
            <v>NONE AAA</v>
          </cell>
          <cell r="Y2" t="str">
            <v>NONE AA</v>
          </cell>
          <cell r="Z2" t="str">
            <v>NONE A</v>
          </cell>
          <cell r="AA2" t="str">
            <v>NONE BBB+</v>
          </cell>
          <cell r="AB2" t="str">
            <v>NONE 1</v>
          </cell>
          <cell r="AC2" t="str">
            <v>NONE 2</v>
          </cell>
          <cell r="AD2" t="str">
            <v>NONE 3</v>
          </cell>
          <cell r="AE2" t="str">
            <v>EUR AAA</v>
          </cell>
          <cell r="AF2" t="str">
            <v>EUR AA+</v>
          </cell>
          <cell r="AG2" t="str">
            <v>EUR AA</v>
          </cell>
          <cell r="AH2" t="str">
            <v>EUR AA-</v>
          </cell>
          <cell r="AI2" t="str">
            <v>EUR A+</v>
          </cell>
          <cell r="AJ2" t="str">
            <v>EUR A</v>
          </cell>
          <cell r="AK2" t="str">
            <v>EUR A-</v>
          </cell>
          <cell r="AL2" t="str">
            <v>EUR BBB+</v>
          </cell>
          <cell r="AM2" t="str">
            <v>EUR 1</v>
          </cell>
          <cell r="AN2" t="str">
            <v>EUR 2</v>
          </cell>
          <cell r="AO2" t="str">
            <v>EUR 3</v>
          </cell>
        </row>
        <row r="3">
          <cell r="A3">
            <v>39037</v>
          </cell>
          <cell r="B3">
            <v>40.085720000000002</v>
          </cell>
          <cell r="C3">
            <v>40.881709999999998</v>
          </cell>
          <cell r="D3">
            <v>45.21472</v>
          </cell>
          <cell r="E3">
            <v>49.60989</v>
          </cell>
          <cell r="F3">
            <v>74.848510000000005</v>
          </cell>
          <cell r="G3">
            <v>105.71939999999999</v>
          </cell>
          <cell r="H3">
            <v>123.0202</v>
          </cell>
          <cell r="I3">
            <v>147.43610000000001</v>
          </cell>
          <cell r="J3">
            <v>147.43610000000001</v>
          </cell>
          <cell r="K3">
            <v>268.90449999999998</v>
          </cell>
          <cell r="L3">
            <v>1371.3140000000001</v>
          </cell>
          <cell r="M3">
            <v>40.635280000000002</v>
          </cell>
          <cell r="N3">
            <v>41.442230000000002</v>
          </cell>
          <cell r="O3">
            <v>45.834629999999997</v>
          </cell>
          <cell r="P3">
            <v>50.28989</v>
          </cell>
          <cell r="Q3">
            <v>75.874480000000005</v>
          </cell>
          <cell r="R3">
            <v>107.1687</v>
          </cell>
          <cell r="S3">
            <v>124.70659999999999</v>
          </cell>
          <cell r="T3">
            <v>149.4572</v>
          </cell>
          <cell r="U3">
            <v>149.4572</v>
          </cell>
          <cell r="V3">
            <v>272.5908</v>
          </cell>
          <cell r="W3">
            <v>1390.1120000000001</v>
          </cell>
          <cell r="X3">
            <v>4.8084110000000004</v>
          </cell>
          <cell r="Y3">
            <v>4.8084110000000004</v>
          </cell>
          <cell r="Z3">
            <v>107.29640000000001</v>
          </cell>
          <cell r="AA3">
            <v>149.6353</v>
          </cell>
          <cell r="AB3">
            <v>149.6353</v>
          </cell>
          <cell r="AC3">
            <v>272.91559999999998</v>
          </cell>
          <cell r="AD3">
            <v>1391.769</v>
          </cell>
          <cell r="AE3">
            <v>40.078310000000002</v>
          </cell>
          <cell r="AF3">
            <v>40.874209999999998</v>
          </cell>
          <cell r="AG3">
            <v>45.206420000000001</v>
          </cell>
          <cell r="AH3">
            <v>49.600709999999999</v>
          </cell>
          <cell r="AI3">
            <v>74.834720000000004</v>
          </cell>
          <cell r="AJ3">
            <v>105.7</v>
          </cell>
          <cell r="AK3">
            <v>122.99760000000001</v>
          </cell>
          <cell r="AL3">
            <v>147.40899999999999</v>
          </cell>
          <cell r="AM3">
            <v>147.40899999999999</v>
          </cell>
          <cell r="AN3">
            <v>268.85520000000002</v>
          </cell>
          <cell r="AO3">
            <v>1371.0630000000001</v>
          </cell>
        </row>
        <row r="4">
          <cell r="A4">
            <v>39044</v>
          </cell>
          <cell r="B4">
            <v>26.462489999999999</v>
          </cell>
          <cell r="C4">
            <v>41.993989999999997</v>
          </cell>
          <cell r="D4">
            <v>43.292299999999997</v>
          </cell>
          <cell r="E4">
            <v>50.685000000000002</v>
          </cell>
          <cell r="F4">
            <v>73.906679999999994</v>
          </cell>
          <cell r="G4">
            <v>99.888279999999995</v>
          </cell>
          <cell r="H4">
            <v>113.31100000000001</v>
          </cell>
          <cell r="I4">
            <v>165.3802</v>
          </cell>
          <cell r="J4">
            <v>165.3802</v>
          </cell>
          <cell r="K4">
            <v>254.5067</v>
          </cell>
          <cell r="L4">
            <v>1297.9829999999999</v>
          </cell>
          <cell r="M4">
            <v>26.818570000000001</v>
          </cell>
          <cell r="N4">
            <v>42.558869999999999</v>
          </cell>
          <cell r="O4">
            <v>43.874659999999999</v>
          </cell>
          <cell r="P4">
            <v>51.366909999999997</v>
          </cell>
          <cell r="Q4">
            <v>74.900970000000001</v>
          </cell>
          <cell r="R4">
            <v>101.23220000000001</v>
          </cell>
          <cell r="S4">
            <v>114.8355</v>
          </cell>
          <cell r="T4">
            <v>167.6053</v>
          </cell>
          <cell r="U4">
            <v>167.6053</v>
          </cell>
          <cell r="V4">
            <v>257.93079999999998</v>
          </cell>
          <cell r="W4">
            <v>1315.4459999999999</v>
          </cell>
          <cell r="X4">
            <v>19.08569</v>
          </cell>
          <cell r="Y4">
            <v>26.81738</v>
          </cell>
          <cell r="Z4">
            <v>101.2017</v>
          </cell>
          <cell r="AA4">
            <v>167.5547</v>
          </cell>
          <cell r="AB4">
            <v>167.5547</v>
          </cell>
          <cell r="AC4">
            <v>257.85300000000001</v>
          </cell>
          <cell r="AD4">
            <v>1315.05</v>
          </cell>
          <cell r="AE4">
            <v>26.449400000000001</v>
          </cell>
          <cell r="AF4">
            <v>41.973109999999998</v>
          </cell>
          <cell r="AG4">
            <v>43.270809999999997</v>
          </cell>
          <cell r="AH4">
            <v>50.659820000000003</v>
          </cell>
          <cell r="AI4">
            <v>73.87012</v>
          </cell>
          <cell r="AJ4">
            <v>99.838809999999995</v>
          </cell>
          <cell r="AK4">
            <v>113.2548</v>
          </cell>
          <cell r="AL4">
            <v>165.29820000000001</v>
          </cell>
          <cell r="AM4">
            <v>165.29820000000001</v>
          </cell>
          <cell r="AN4">
            <v>254.38059999999999</v>
          </cell>
          <cell r="AO4">
            <v>1297.3399999999999</v>
          </cell>
        </row>
        <row r="5">
          <cell r="A5">
            <v>39051</v>
          </cell>
          <cell r="B5">
            <v>21.857510000000001</v>
          </cell>
          <cell r="C5">
            <v>36.403199999999998</v>
          </cell>
          <cell r="D5">
            <v>38.789830000000002</v>
          </cell>
          <cell r="E5">
            <v>42.158909999999999</v>
          </cell>
          <cell r="F5">
            <v>62.208710000000004</v>
          </cell>
          <cell r="G5">
            <v>91.498720000000006</v>
          </cell>
          <cell r="H5">
            <v>101.2098</v>
          </cell>
          <cell r="I5">
            <v>158.93639999999999</v>
          </cell>
          <cell r="J5">
            <v>158.93639999999999</v>
          </cell>
          <cell r="K5">
            <v>248.8056</v>
          </cell>
          <cell r="L5">
            <v>1268.9090000000001</v>
          </cell>
          <cell r="M5">
            <v>22.120509999999999</v>
          </cell>
          <cell r="N5">
            <v>36.841340000000002</v>
          </cell>
          <cell r="O5">
            <v>39.256500000000003</v>
          </cell>
          <cell r="P5">
            <v>42.666229999999999</v>
          </cell>
          <cell r="Q5">
            <v>62.957180000000001</v>
          </cell>
          <cell r="R5">
            <v>92.599819999999994</v>
          </cell>
          <cell r="S5">
            <v>102.4278</v>
          </cell>
          <cell r="T5">
            <v>160.84909999999999</v>
          </cell>
          <cell r="U5">
            <v>160.84909999999999</v>
          </cell>
          <cell r="V5">
            <v>251.7998</v>
          </cell>
          <cell r="W5">
            <v>1284.1790000000001</v>
          </cell>
          <cell r="X5">
            <v>13.246919999999999</v>
          </cell>
          <cell r="Y5">
            <v>23.300809999999998</v>
          </cell>
          <cell r="Z5">
            <v>92.588470000000001</v>
          </cell>
          <cell r="AA5">
            <v>160.82939999999999</v>
          </cell>
          <cell r="AB5">
            <v>160.82939999999999</v>
          </cell>
          <cell r="AC5">
            <v>251.76900000000001</v>
          </cell>
          <cell r="AD5">
            <v>1284.0219999999999</v>
          </cell>
          <cell r="AE5">
            <v>21.821200000000001</v>
          </cell>
          <cell r="AF5">
            <v>36.342709999999997</v>
          </cell>
          <cell r="AG5">
            <v>38.72531</v>
          </cell>
          <cell r="AH5">
            <v>42.088810000000002</v>
          </cell>
          <cell r="AI5">
            <v>62.10519</v>
          </cell>
          <cell r="AJ5">
            <v>91.346590000000006</v>
          </cell>
          <cell r="AK5">
            <v>101.0415</v>
          </cell>
          <cell r="AL5">
            <v>158.6721</v>
          </cell>
          <cell r="AM5">
            <v>158.6721</v>
          </cell>
          <cell r="AN5">
            <v>248.39179999999999</v>
          </cell>
          <cell r="AO5">
            <v>1266.798</v>
          </cell>
        </row>
        <row r="6">
          <cell r="A6">
            <v>39058</v>
          </cell>
          <cell r="B6">
            <v>29.802520000000001</v>
          </cell>
          <cell r="C6">
            <v>52.6051</v>
          </cell>
          <cell r="D6">
            <v>54.932400000000001</v>
          </cell>
          <cell r="E6">
            <v>55.7699</v>
          </cell>
          <cell r="F6">
            <v>77.689419999999998</v>
          </cell>
          <cell r="G6">
            <v>105.381</v>
          </cell>
          <cell r="H6">
            <v>106.47069999999999</v>
          </cell>
          <cell r="I6">
            <v>154.3176</v>
          </cell>
          <cell r="J6">
            <v>154.3176</v>
          </cell>
          <cell r="K6">
            <v>265.44490000000002</v>
          </cell>
          <cell r="L6">
            <v>1353.646</v>
          </cell>
          <cell r="M6">
            <v>30.136199999999999</v>
          </cell>
          <cell r="N6">
            <v>53.19406</v>
          </cell>
          <cell r="O6">
            <v>55.547519999999999</v>
          </cell>
          <cell r="P6">
            <v>56.39432</v>
          </cell>
          <cell r="Q6">
            <v>78.559359999999998</v>
          </cell>
          <cell r="R6">
            <v>106.5611</v>
          </cell>
          <cell r="S6">
            <v>107.66289999999999</v>
          </cell>
          <cell r="T6">
            <v>156.04560000000001</v>
          </cell>
          <cell r="U6">
            <v>156.04560000000001</v>
          </cell>
          <cell r="V6">
            <v>268.41730000000001</v>
          </cell>
          <cell r="W6">
            <v>1368.8040000000001</v>
          </cell>
          <cell r="X6">
            <v>13.52383</v>
          </cell>
          <cell r="Y6">
            <v>20.70523</v>
          </cell>
          <cell r="Z6">
            <v>106.7162</v>
          </cell>
          <cell r="AA6">
            <v>156.27279999999999</v>
          </cell>
          <cell r="AB6">
            <v>156.27279999999999</v>
          </cell>
          <cell r="AC6">
            <v>268.80799999999999</v>
          </cell>
          <cell r="AD6">
            <v>1370.796</v>
          </cell>
          <cell r="AE6">
            <v>29.759799999999998</v>
          </cell>
          <cell r="AF6">
            <v>52.529789999999998</v>
          </cell>
          <cell r="AG6">
            <v>54.853789999999996</v>
          </cell>
          <cell r="AH6">
            <v>55.69</v>
          </cell>
          <cell r="AI6">
            <v>77.578310000000002</v>
          </cell>
          <cell r="AJ6">
            <v>105.2302</v>
          </cell>
          <cell r="AK6">
            <v>106.31829999999999</v>
          </cell>
          <cell r="AL6">
            <v>154.0967</v>
          </cell>
          <cell r="AM6">
            <v>154.0967</v>
          </cell>
          <cell r="AN6">
            <v>265.06490000000002</v>
          </cell>
          <cell r="AO6">
            <v>1351.7080000000001</v>
          </cell>
        </row>
        <row r="7">
          <cell r="A7">
            <v>39065</v>
          </cell>
          <cell r="B7">
            <v>14.474880000000001</v>
          </cell>
          <cell r="C7">
            <v>47.098480000000002</v>
          </cell>
          <cell r="D7">
            <v>49.909390000000002</v>
          </cell>
          <cell r="E7">
            <v>50.399079999999998</v>
          </cell>
          <cell r="F7">
            <v>71.427000000000007</v>
          </cell>
          <cell r="G7">
            <v>92.180660000000003</v>
          </cell>
          <cell r="H7">
            <v>98.841309999999993</v>
          </cell>
          <cell r="I7">
            <v>151.44149999999999</v>
          </cell>
          <cell r="J7">
            <v>151.44149999999999</v>
          </cell>
          <cell r="K7">
            <v>246.82509999999999</v>
          </cell>
          <cell r="L7">
            <v>1258.808</v>
          </cell>
          <cell r="M7">
            <v>14.5556</v>
          </cell>
          <cell r="N7">
            <v>47.36139</v>
          </cell>
          <cell r="O7">
            <v>50.187989999999999</v>
          </cell>
          <cell r="P7">
            <v>50.680300000000003</v>
          </cell>
          <cell r="Q7">
            <v>71.825680000000006</v>
          </cell>
          <cell r="R7">
            <v>92.695310000000006</v>
          </cell>
          <cell r="S7">
            <v>99.393010000000004</v>
          </cell>
          <cell r="T7">
            <v>152.2869</v>
          </cell>
          <cell r="U7">
            <v>152.2869</v>
          </cell>
          <cell r="V7">
            <v>248.20310000000001</v>
          </cell>
          <cell r="W7">
            <v>1265.835</v>
          </cell>
          <cell r="X7">
            <v>59.22092</v>
          </cell>
          <cell r="Y7">
            <v>59.22092</v>
          </cell>
          <cell r="Z7">
            <v>92.85172</v>
          </cell>
          <cell r="AA7">
            <v>152.54390000000001</v>
          </cell>
          <cell r="AB7">
            <v>152.54390000000001</v>
          </cell>
          <cell r="AC7">
            <v>248.62190000000001</v>
          </cell>
          <cell r="AD7">
            <v>1267.97</v>
          </cell>
          <cell r="AE7">
            <v>14.368589999999999</v>
          </cell>
          <cell r="AF7">
            <v>46.752589999999998</v>
          </cell>
          <cell r="AG7">
            <v>49.542879999999997</v>
          </cell>
          <cell r="AH7">
            <v>50.0289</v>
          </cell>
          <cell r="AI7">
            <v>70.902500000000003</v>
          </cell>
          <cell r="AJ7">
            <v>91.503780000000006</v>
          </cell>
          <cell r="AK7">
            <v>98.115390000000005</v>
          </cell>
          <cell r="AL7">
            <v>150.32929999999999</v>
          </cell>
          <cell r="AM7">
            <v>150.32929999999999</v>
          </cell>
          <cell r="AN7">
            <v>245.01249999999999</v>
          </cell>
          <cell r="AO7">
            <v>1249.5630000000001</v>
          </cell>
        </row>
        <row r="8">
          <cell r="A8">
            <v>39072</v>
          </cell>
          <cell r="B8">
            <v>33.641820000000003</v>
          </cell>
          <cell r="C8">
            <v>44.237209999999997</v>
          </cell>
          <cell r="D8">
            <v>45.053919999999998</v>
          </cell>
          <cell r="E8">
            <v>54.72</v>
          </cell>
          <cell r="F8">
            <v>77.514529999999993</v>
          </cell>
          <cell r="G8">
            <v>97.786500000000004</v>
          </cell>
          <cell r="H8">
            <v>109.16070000000001</v>
          </cell>
          <cell r="I8">
            <v>161.57140000000001</v>
          </cell>
          <cell r="J8">
            <v>161.57140000000001</v>
          </cell>
          <cell r="K8">
            <v>254.1163</v>
          </cell>
          <cell r="L8">
            <v>1295.992</v>
          </cell>
          <cell r="M8">
            <v>33.975279999999998</v>
          </cell>
          <cell r="N8">
            <v>44.675660000000001</v>
          </cell>
          <cell r="O8">
            <v>45.500489999999999</v>
          </cell>
          <cell r="P8">
            <v>55.262390000000003</v>
          </cell>
          <cell r="Q8">
            <v>78.282899999999998</v>
          </cell>
          <cell r="R8">
            <v>98.755859999999998</v>
          </cell>
          <cell r="S8">
            <v>110.2427</v>
          </cell>
          <cell r="T8">
            <v>163.173</v>
          </cell>
          <cell r="U8">
            <v>163.173</v>
          </cell>
          <cell r="V8">
            <v>256.63529999999997</v>
          </cell>
          <cell r="W8">
            <v>1308.8389999999999</v>
          </cell>
          <cell r="X8">
            <v>51.529420000000002</v>
          </cell>
          <cell r="Y8">
            <v>51.529420000000002</v>
          </cell>
          <cell r="Z8">
            <v>98.813779999999994</v>
          </cell>
          <cell r="AA8">
            <v>163.2689</v>
          </cell>
          <cell r="AB8">
            <v>163.2689</v>
          </cell>
          <cell r="AC8">
            <v>256.78609999999998</v>
          </cell>
          <cell r="AD8">
            <v>1309.6079999999999</v>
          </cell>
          <cell r="AE8">
            <v>33.540370000000003</v>
          </cell>
          <cell r="AF8">
            <v>44.103789999999996</v>
          </cell>
          <cell r="AG8">
            <v>44.917999999999999</v>
          </cell>
          <cell r="AH8">
            <v>54.554900000000004</v>
          </cell>
          <cell r="AI8">
            <v>77.280699999999996</v>
          </cell>
          <cell r="AJ8">
            <v>97.491579999999999</v>
          </cell>
          <cell r="AK8">
            <v>108.8314</v>
          </cell>
          <cell r="AL8">
            <v>161.08410000000001</v>
          </cell>
          <cell r="AM8">
            <v>161.08410000000001</v>
          </cell>
          <cell r="AN8">
            <v>253.34979999999999</v>
          </cell>
          <cell r="AO8">
            <v>1292.0830000000001</v>
          </cell>
        </row>
        <row r="9">
          <cell r="A9">
            <v>39079</v>
          </cell>
          <cell r="B9">
            <v>43.397919999999999</v>
          </cell>
          <cell r="C9">
            <v>47.027009999999997</v>
          </cell>
          <cell r="D9">
            <v>48.28772</v>
          </cell>
          <cell r="E9">
            <v>54.04712</v>
          </cell>
          <cell r="F9">
            <v>82.111999999999995</v>
          </cell>
          <cell r="G9">
            <v>97.960719999999995</v>
          </cell>
          <cell r="H9">
            <v>106.9327</v>
          </cell>
          <cell r="I9">
            <v>136.60239999999999</v>
          </cell>
          <cell r="J9">
            <v>136.60239999999999</v>
          </cell>
          <cell r="K9">
            <v>311.2407</v>
          </cell>
          <cell r="L9">
            <v>1587.3510000000001</v>
          </cell>
          <cell r="M9">
            <v>43.717010000000002</v>
          </cell>
          <cell r="N9">
            <v>47.372709999999998</v>
          </cell>
          <cell r="O9">
            <v>48.642670000000003</v>
          </cell>
          <cell r="P9">
            <v>54.444369999999999</v>
          </cell>
          <cell r="Q9">
            <v>82.715670000000003</v>
          </cell>
          <cell r="R9">
            <v>98.680999999999997</v>
          </cell>
          <cell r="S9">
            <v>107.7189</v>
          </cell>
          <cell r="T9">
            <v>137.60669999999999</v>
          </cell>
          <cell r="U9">
            <v>137.60669999999999</v>
          </cell>
          <cell r="V9">
            <v>313.52890000000002</v>
          </cell>
          <cell r="W9">
            <v>1599.021</v>
          </cell>
          <cell r="X9">
            <v>36.929499999999997</v>
          </cell>
          <cell r="Y9">
            <v>87.763000000000005</v>
          </cell>
          <cell r="Z9">
            <v>98.65222</v>
          </cell>
          <cell r="AA9">
            <v>137.56659999999999</v>
          </cell>
          <cell r="AB9">
            <v>137.56659999999999</v>
          </cell>
          <cell r="AC9">
            <v>313.43759999999997</v>
          </cell>
          <cell r="AD9">
            <v>1598.556</v>
          </cell>
          <cell r="AE9">
            <v>43.189390000000003</v>
          </cell>
          <cell r="AF9">
            <v>46.800989999999999</v>
          </cell>
          <cell r="AG9">
            <v>48.055689999999998</v>
          </cell>
          <cell r="AH9">
            <v>53.787289999999999</v>
          </cell>
          <cell r="AI9">
            <v>81.717500000000001</v>
          </cell>
          <cell r="AJ9">
            <v>97.489990000000006</v>
          </cell>
          <cell r="AK9">
            <v>106.41889999999999</v>
          </cell>
          <cell r="AL9">
            <v>135.946</v>
          </cell>
          <cell r="AM9">
            <v>135.946</v>
          </cell>
          <cell r="AN9">
            <v>309.74529999999999</v>
          </cell>
          <cell r="AO9">
            <v>1579.7249999999999</v>
          </cell>
        </row>
        <row r="10">
          <cell r="A10">
            <v>39083</v>
          </cell>
          <cell r="B10">
            <v>35.199919999999999</v>
          </cell>
          <cell r="C10">
            <v>49.708710000000004</v>
          </cell>
          <cell r="D10">
            <v>52.745910000000002</v>
          </cell>
          <cell r="E10">
            <v>58.432400000000001</v>
          </cell>
          <cell r="F10">
            <v>84.474299999999999</v>
          </cell>
          <cell r="G10">
            <v>105.2169</v>
          </cell>
          <cell r="H10">
            <v>116.5155</v>
          </cell>
          <cell r="I10">
            <v>168.21109999999999</v>
          </cell>
          <cell r="J10">
            <v>168.21109999999999</v>
          </cell>
          <cell r="K10">
            <v>326.78120000000001</v>
          </cell>
          <cell r="L10">
            <v>1666.5830000000001</v>
          </cell>
          <cell r="M10">
            <v>35.499020000000002</v>
          </cell>
          <cell r="N10">
            <v>50.130980000000001</v>
          </cell>
          <cell r="O10">
            <v>53.194090000000003</v>
          </cell>
          <cell r="P10">
            <v>58.928890000000003</v>
          </cell>
          <cell r="Q10">
            <v>85.192080000000004</v>
          </cell>
          <cell r="R10">
            <v>106.1109</v>
          </cell>
          <cell r="S10">
            <v>117.5055</v>
          </cell>
          <cell r="T10">
            <v>169.6404</v>
          </cell>
          <cell r="U10">
            <v>169.6404</v>
          </cell>
          <cell r="V10">
            <v>329.55790000000002</v>
          </cell>
          <cell r="W10">
            <v>1680.7439999999999</v>
          </cell>
          <cell r="X10">
            <v>24.032499999999999</v>
          </cell>
          <cell r="Y10">
            <v>93.260310000000004</v>
          </cell>
          <cell r="Z10">
            <v>105.955</v>
          </cell>
          <cell r="AA10">
            <v>169.3912</v>
          </cell>
          <cell r="AB10">
            <v>169.3912</v>
          </cell>
          <cell r="AC10">
            <v>329.07369999999997</v>
          </cell>
          <cell r="AD10">
            <v>1678.2750000000001</v>
          </cell>
          <cell r="AE10">
            <v>35.062710000000003</v>
          </cell>
          <cell r="AF10">
            <v>49.514980000000001</v>
          </cell>
          <cell r="AG10">
            <v>52.540309999999998</v>
          </cell>
          <cell r="AH10">
            <v>58.204709999999999</v>
          </cell>
          <cell r="AI10">
            <v>84.145110000000003</v>
          </cell>
          <cell r="AJ10">
            <v>104.8068</v>
          </cell>
          <cell r="AK10">
            <v>116.0613</v>
          </cell>
          <cell r="AL10">
            <v>167.55549999999999</v>
          </cell>
          <cell r="AM10">
            <v>167.55549999999999</v>
          </cell>
          <cell r="AN10">
            <v>325.50740000000002</v>
          </cell>
          <cell r="AO10">
            <v>1660.087</v>
          </cell>
        </row>
        <row r="11">
          <cell r="A11">
            <v>39086</v>
          </cell>
          <cell r="B11">
            <v>35.978209999999997</v>
          </cell>
          <cell r="C11">
            <v>59.867579999999997</v>
          </cell>
          <cell r="D11">
            <v>62.761690000000002</v>
          </cell>
          <cell r="E11">
            <v>67.743499999999997</v>
          </cell>
          <cell r="F11">
            <v>93.154910000000001</v>
          </cell>
          <cell r="G11">
            <v>113.3336</v>
          </cell>
          <cell r="H11">
            <v>124.4444</v>
          </cell>
          <cell r="I11">
            <v>179.14779999999999</v>
          </cell>
          <cell r="J11">
            <v>179.14779999999999</v>
          </cell>
          <cell r="K11">
            <v>356.55489999999998</v>
          </cell>
          <cell r="L11">
            <v>1818.249</v>
          </cell>
          <cell r="M11">
            <v>36.268979999999999</v>
          </cell>
          <cell r="N11">
            <v>60.351379999999999</v>
          </cell>
          <cell r="O11">
            <v>63.268979999999999</v>
          </cell>
          <cell r="P11">
            <v>68.291139999999999</v>
          </cell>
          <cell r="Q11">
            <v>93.907899999999998</v>
          </cell>
          <cell r="R11">
            <v>114.2497</v>
          </cell>
          <cell r="S11">
            <v>125.4502</v>
          </cell>
          <cell r="T11">
            <v>180.5958</v>
          </cell>
          <cell r="U11">
            <v>180.5958</v>
          </cell>
          <cell r="V11">
            <v>359.43689999999998</v>
          </cell>
          <cell r="W11">
            <v>1832.9449999999999</v>
          </cell>
          <cell r="X11">
            <v>26.930820000000001</v>
          </cell>
          <cell r="Y11">
            <v>98.637910000000005</v>
          </cell>
          <cell r="Z11">
            <v>114.0493</v>
          </cell>
          <cell r="AA11">
            <v>180.2791</v>
          </cell>
          <cell r="AB11">
            <v>180.2791</v>
          </cell>
          <cell r="AC11">
            <v>358.8066</v>
          </cell>
          <cell r="AD11">
            <v>1829.73</v>
          </cell>
          <cell r="AE11">
            <v>35.823210000000003</v>
          </cell>
          <cell r="AF11">
            <v>59.60971</v>
          </cell>
          <cell r="AG11">
            <v>62.491390000000003</v>
          </cell>
          <cell r="AH11">
            <v>67.451809999999995</v>
          </cell>
          <cell r="AI11">
            <v>92.753780000000006</v>
          </cell>
          <cell r="AJ11">
            <v>112.8456</v>
          </cell>
          <cell r="AK11">
            <v>123.9084</v>
          </cell>
          <cell r="AL11">
            <v>178.37620000000001</v>
          </cell>
          <cell r="AM11">
            <v>178.37620000000001</v>
          </cell>
          <cell r="AN11">
            <v>355.01920000000001</v>
          </cell>
          <cell r="AO11">
            <v>1810.4169999999999</v>
          </cell>
        </row>
        <row r="12">
          <cell r="A12">
            <v>39093</v>
          </cell>
          <cell r="B12">
            <v>16.966000000000001</v>
          </cell>
          <cell r="C12">
            <v>30.417079999999999</v>
          </cell>
          <cell r="D12">
            <v>34.990479999999998</v>
          </cell>
          <cell r="E12">
            <v>39.150480000000002</v>
          </cell>
          <cell r="F12">
            <v>68.484679999999997</v>
          </cell>
          <cell r="G12">
            <v>82.529790000000006</v>
          </cell>
          <cell r="H12">
            <v>109.6506</v>
          </cell>
          <cell r="I12">
            <v>174.5487</v>
          </cell>
          <cell r="J12">
            <v>174.5487</v>
          </cell>
          <cell r="K12">
            <v>325.46609999999998</v>
          </cell>
          <cell r="L12">
            <v>1659.857</v>
          </cell>
          <cell r="M12">
            <v>17.117280000000001</v>
          </cell>
          <cell r="N12">
            <v>30.68826</v>
          </cell>
          <cell r="O12">
            <v>35.302460000000004</v>
          </cell>
          <cell r="P12">
            <v>39.499600000000001</v>
          </cell>
          <cell r="Q12">
            <v>69.095309999999998</v>
          </cell>
          <cell r="R12">
            <v>83.265720000000002</v>
          </cell>
          <cell r="S12">
            <v>110.6283</v>
          </cell>
          <cell r="T12">
            <v>176.10509999999999</v>
          </cell>
          <cell r="U12">
            <v>176.10509999999999</v>
          </cell>
          <cell r="V12">
            <v>328.36810000000003</v>
          </cell>
          <cell r="W12">
            <v>1674.6579999999999</v>
          </cell>
          <cell r="X12">
            <v>5.0451050000000004</v>
          </cell>
          <cell r="Y12">
            <v>70.707179999999994</v>
          </cell>
          <cell r="Z12">
            <v>82.935329999999993</v>
          </cell>
          <cell r="AA12">
            <v>175.4066</v>
          </cell>
          <cell r="AB12">
            <v>175.4066</v>
          </cell>
          <cell r="AC12">
            <v>327.06580000000002</v>
          </cell>
          <cell r="AD12">
            <v>1668.0160000000001</v>
          </cell>
          <cell r="AE12">
            <v>16.91272</v>
          </cell>
          <cell r="AF12">
            <v>30.321719999999999</v>
          </cell>
          <cell r="AG12">
            <v>34.880710000000001</v>
          </cell>
          <cell r="AH12">
            <v>39.027709999999999</v>
          </cell>
          <cell r="AI12">
            <v>68.269810000000007</v>
          </cell>
          <cell r="AJ12">
            <v>82.270899999999997</v>
          </cell>
          <cell r="AK12">
            <v>109.3066</v>
          </cell>
          <cell r="AL12">
            <v>174.00120000000001</v>
          </cell>
          <cell r="AM12">
            <v>174.00120000000001</v>
          </cell>
          <cell r="AN12">
            <v>324.44529999999997</v>
          </cell>
          <cell r="AO12">
            <v>1654.652</v>
          </cell>
        </row>
        <row r="13">
          <cell r="A13">
            <v>39100</v>
          </cell>
          <cell r="B13">
            <v>41.772399999999998</v>
          </cell>
          <cell r="C13">
            <v>43.741300000000003</v>
          </cell>
          <cell r="D13">
            <v>48.276000000000003</v>
          </cell>
          <cell r="E13">
            <v>51.124690000000001</v>
          </cell>
          <cell r="F13">
            <v>73.652889999999999</v>
          </cell>
          <cell r="G13">
            <v>97.408779999999993</v>
          </cell>
          <cell r="H13">
            <v>118.2948</v>
          </cell>
          <cell r="I13">
            <v>178.52090000000001</v>
          </cell>
          <cell r="J13">
            <v>178.52090000000001</v>
          </cell>
          <cell r="K13">
            <v>370.22039999999998</v>
          </cell>
          <cell r="L13">
            <v>1888.1120000000001</v>
          </cell>
          <cell r="M13">
            <v>42.12912</v>
          </cell>
          <cell r="N13">
            <v>44.114840000000001</v>
          </cell>
          <cell r="O13">
            <v>48.688139999999997</v>
          </cell>
          <cell r="P13">
            <v>51.561190000000003</v>
          </cell>
          <cell r="Q13">
            <v>74.281829999999999</v>
          </cell>
          <cell r="R13">
            <v>98.240629999999996</v>
          </cell>
          <cell r="S13">
            <v>119.3048</v>
          </cell>
          <cell r="T13">
            <v>180.04519999999999</v>
          </cell>
          <cell r="U13">
            <v>180.04519999999999</v>
          </cell>
          <cell r="V13">
            <v>373.38170000000002</v>
          </cell>
          <cell r="W13">
            <v>1904.2349999999999</v>
          </cell>
          <cell r="X13">
            <v>20.56549</v>
          </cell>
          <cell r="Y13">
            <v>76.791380000000004</v>
          </cell>
          <cell r="Z13">
            <v>97.801820000000006</v>
          </cell>
          <cell r="AA13">
            <v>179.24100000000001</v>
          </cell>
          <cell r="AB13">
            <v>179.24100000000001</v>
          </cell>
          <cell r="AC13">
            <v>371.71390000000002</v>
          </cell>
          <cell r="AD13">
            <v>1895.729</v>
          </cell>
          <cell r="AE13">
            <v>41.601199999999999</v>
          </cell>
          <cell r="AF13">
            <v>43.562010000000001</v>
          </cell>
          <cell r="AG13">
            <v>48.078090000000003</v>
          </cell>
          <cell r="AH13">
            <v>50.915100000000002</v>
          </cell>
          <cell r="AI13">
            <v>73.351010000000002</v>
          </cell>
          <cell r="AJ13">
            <v>97.009609999999995</v>
          </cell>
          <cell r="AK13">
            <v>117.8099</v>
          </cell>
          <cell r="AL13">
            <v>177.78919999999999</v>
          </cell>
          <cell r="AM13">
            <v>177.78919999999999</v>
          </cell>
          <cell r="AN13">
            <v>368.70299999999997</v>
          </cell>
          <cell r="AO13">
            <v>1880.374</v>
          </cell>
        </row>
        <row r="14">
          <cell r="A14">
            <v>39107</v>
          </cell>
          <cell r="B14">
            <v>35.364989999999999</v>
          </cell>
          <cell r="C14">
            <v>40.660609999999998</v>
          </cell>
          <cell r="D14">
            <v>44.450710000000001</v>
          </cell>
          <cell r="E14">
            <v>49.217799999999997</v>
          </cell>
          <cell r="F14">
            <v>74.50009</v>
          </cell>
          <cell r="G14">
            <v>94.875399999999999</v>
          </cell>
          <cell r="H14">
            <v>110.6589</v>
          </cell>
          <cell r="I14">
            <v>178.72149999999999</v>
          </cell>
          <cell r="J14">
            <v>178.72149999999999</v>
          </cell>
          <cell r="K14">
            <v>343.9067</v>
          </cell>
          <cell r="L14">
            <v>1754.1980000000001</v>
          </cell>
          <cell r="M14">
            <v>35.701779999999999</v>
          </cell>
          <cell r="N14">
            <v>41.047669999999997</v>
          </cell>
          <cell r="O14">
            <v>44.873959999999997</v>
          </cell>
          <cell r="P14">
            <v>49.686399999999999</v>
          </cell>
          <cell r="Q14">
            <v>75.209469999999996</v>
          </cell>
          <cell r="R14">
            <v>95.778809999999993</v>
          </cell>
          <cell r="S14">
            <v>111.7127</v>
          </cell>
          <cell r="T14">
            <v>180.42330000000001</v>
          </cell>
          <cell r="U14">
            <v>180.42330000000001</v>
          </cell>
          <cell r="V14">
            <v>347.18130000000002</v>
          </cell>
          <cell r="W14">
            <v>1770.902</v>
          </cell>
          <cell r="X14">
            <v>17.148499999999999</v>
          </cell>
          <cell r="Y14">
            <v>49.343020000000003</v>
          </cell>
          <cell r="Z14">
            <v>95.355829999999997</v>
          </cell>
          <cell r="AA14">
            <v>179.6266</v>
          </cell>
          <cell r="AB14">
            <v>179.6266</v>
          </cell>
          <cell r="AC14">
            <v>345.64830000000001</v>
          </cell>
          <cell r="AD14">
            <v>1763.0830000000001</v>
          </cell>
          <cell r="AE14">
            <v>35.252319999999997</v>
          </cell>
          <cell r="AF14">
            <v>40.531010000000002</v>
          </cell>
          <cell r="AG14">
            <v>44.309109999999997</v>
          </cell>
          <cell r="AH14">
            <v>49.061</v>
          </cell>
          <cell r="AI14">
            <v>74.262730000000005</v>
          </cell>
          <cell r="AJ14">
            <v>94.573120000000003</v>
          </cell>
          <cell r="AK14">
            <v>110.3064</v>
          </cell>
          <cell r="AL14">
            <v>178.15209999999999</v>
          </cell>
          <cell r="AM14">
            <v>178.15209999999999</v>
          </cell>
          <cell r="AN14">
            <v>342.81099999999998</v>
          </cell>
          <cell r="AO14">
            <v>1748.6089999999999</v>
          </cell>
        </row>
        <row r="15">
          <cell r="A15">
            <v>39114</v>
          </cell>
          <cell r="B15">
            <v>43.604709999999997</v>
          </cell>
          <cell r="C15">
            <v>47.360019999999999</v>
          </cell>
          <cell r="D15">
            <v>49.597110000000001</v>
          </cell>
          <cell r="E15">
            <v>54.267090000000003</v>
          </cell>
          <cell r="F15">
            <v>76.845489999999998</v>
          </cell>
          <cell r="G15">
            <v>96.55829</v>
          </cell>
          <cell r="H15">
            <v>116.3107</v>
          </cell>
          <cell r="I15">
            <v>184.4136</v>
          </cell>
          <cell r="J15">
            <v>184.4136</v>
          </cell>
          <cell r="K15">
            <v>350.2303</v>
          </cell>
          <cell r="L15">
            <v>1786.3</v>
          </cell>
          <cell r="M15">
            <v>44.267209999999999</v>
          </cell>
          <cell r="N15">
            <v>48.079590000000003</v>
          </cell>
          <cell r="O15">
            <v>50.350709999999999</v>
          </cell>
          <cell r="P15">
            <v>55.091740000000001</v>
          </cell>
          <cell r="Q15">
            <v>78.013000000000005</v>
          </cell>
          <cell r="R15">
            <v>98.025390000000002</v>
          </cell>
          <cell r="S15">
            <v>118.0779</v>
          </cell>
          <cell r="T15">
            <v>187.21559999999999</v>
          </cell>
          <cell r="U15">
            <v>187.21559999999999</v>
          </cell>
          <cell r="V15">
            <v>355.55189999999999</v>
          </cell>
          <cell r="W15">
            <v>1813.443</v>
          </cell>
          <cell r="X15">
            <v>31.305599999999998</v>
          </cell>
          <cell r="Y15">
            <v>65.810789999999997</v>
          </cell>
          <cell r="Z15">
            <v>97.463809999999995</v>
          </cell>
          <cell r="AA15">
            <v>186.1429</v>
          </cell>
          <cell r="AB15">
            <v>186.1429</v>
          </cell>
          <cell r="AC15">
            <v>353.5145</v>
          </cell>
          <cell r="AD15">
            <v>1803.0509999999999</v>
          </cell>
          <cell r="AE15">
            <v>43.705509999999997</v>
          </cell>
          <cell r="AF15">
            <v>47.469479999999997</v>
          </cell>
          <cell r="AG15">
            <v>49.7117</v>
          </cell>
          <cell r="AH15">
            <v>54.392580000000002</v>
          </cell>
          <cell r="AI15">
            <v>77.022980000000004</v>
          </cell>
          <cell r="AJ15">
            <v>96.781490000000005</v>
          </cell>
          <cell r="AK15">
            <v>116.57940000000001</v>
          </cell>
          <cell r="AL15">
            <v>184.83969999999999</v>
          </cell>
          <cell r="AM15">
            <v>184.83969999999999</v>
          </cell>
          <cell r="AN15">
            <v>351.03969999999998</v>
          </cell>
          <cell r="AO15">
            <v>1790.4280000000001</v>
          </cell>
        </row>
        <row r="16">
          <cell r="A16">
            <v>39121</v>
          </cell>
          <cell r="B16">
            <v>43.583399999999997</v>
          </cell>
          <cell r="C16">
            <v>49.355710000000002</v>
          </cell>
          <cell r="D16">
            <v>51.786499999999997</v>
          </cell>
          <cell r="E16">
            <v>60.449620000000003</v>
          </cell>
          <cell r="F16">
            <v>78.5578</v>
          </cell>
          <cell r="G16">
            <v>97.682100000000005</v>
          </cell>
          <cell r="H16">
            <v>115.9817</v>
          </cell>
          <cell r="I16">
            <v>187.35839999999999</v>
          </cell>
          <cell r="J16">
            <v>187.35839999999999</v>
          </cell>
          <cell r="K16">
            <v>350.55680000000001</v>
          </cell>
          <cell r="L16">
            <v>1787.829</v>
          </cell>
          <cell r="M16">
            <v>44.250309999999999</v>
          </cell>
          <cell r="N16">
            <v>50.110900000000001</v>
          </cell>
          <cell r="O16">
            <v>52.578919999999997</v>
          </cell>
          <cell r="P16">
            <v>61.374510000000001</v>
          </cell>
          <cell r="Q16">
            <v>79.759829999999994</v>
          </cell>
          <cell r="R16">
            <v>99.176699999999997</v>
          </cell>
          <cell r="S16">
            <v>117.7563</v>
          </cell>
          <cell r="T16">
            <v>190.2251</v>
          </cell>
          <cell r="U16">
            <v>190.2251</v>
          </cell>
          <cell r="V16">
            <v>355.92059999999998</v>
          </cell>
          <cell r="W16">
            <v>1815.184</v>
          </cell>
          <cell r="X16">
            <v>29.036619999999999</v>
          </cell>
          <cell r="Y16">
            <v>78.247799999999998</v>
          </cell>
          <cell r="Z16">
            <v>98.533199999999994</v>
          </cell>
          <cell r="AA16">
            <v>188.99109999999999</v>
          </cell>
          <cell r="AB16">
            <v>188.99109999999999</v>
          </cell>
          <cell r="AC16">
            <v>353.61169999999998</v>
          </cell>
          <cell r="AD16">
            <v>1803.41</v>
          </cell>
          <cell r="AE16">
            <v>43.681519999999999</v>
          </cell>
          <cell r="AF16">
            <v>49.466799999999999</v>
          </cell>
          <cell r="AG16">
            <v>51.903109999999998</v>
          </cell>
          <cell r="AH16">
            <v>60.585720000000002</v>
          </cell>
          <cell r="AI16">
            <v>78.734620000000007</v>
          </cell>
          <cell r="AJ16">
            <v>97.902010000000004</v>
          </cell>
          <cell r="AK16">
            <v>116.2428</v>
          </cell>
          <cell r="AL16">
            <v>187.78030000000001</v>
          </cell>
          <cell r="AM16">
            <v>187.78030000000001</v>
          </cell>
          <cell r="AN16">
            <v>351.34609999999998</v>
          </cell>
          <cell r="AO16">
            <v>1791.855</v>
          </cell>
        </row>
        <row r="17">
          <cell r="A17">
            <v>39128</v>
          </cell>
          <cell r="B17">
            <v>61.336300000000001</v>
          </cell>
          <cell r="C17">
            <v>65.425809999999998</v>
          </cell>
          <cell r="D17">
            <v>70.708399999999997</v>
          </cell>
          <cell r="E17">
            <v>76.466220000000007</v>
          </cell>
          <cell r="F17">
            <v>93.332520000000002</v>
          </cell>
          <cell r="G17">
            <v>108.63379999999999</v>
          </cell>
          <cell r="H17">
            <v>121.47669999999999</v>
          </cell>
          <cell r="I17">
            <v>205.1345</v>
          </cell>
          <cell r="J17">
            <v>205.1345</v>
          </cell>
          <cell r="K17">
            <v>350.10419999999999</v>
          </cell>
          <cell r="L17">
            <v>1785.2940000000001</v>
          </cell>
          <cell r="M17">
            <v>62.265630000000002</v>
          </cell>
          <cell r="N17">
            <v>66.416989999999998</v>
          </cell>
          <cell r="O17">
            <v>71.779719999999998</v>
          </cell>
          <cell r="P17">
            <v>77.62482</v>
          </cell>
          <cell r="Q17">
            <v>94.746579999999994</v>
          </cell>
          <cell r="R17">
            <v>110.27970000000001</v>
          </cell>
          <cell r="S17">
            <v>123.3171</v>
          </cell>
          <cell r="T17">
            <v>208.2423</v>
          </cell>
          <cell r="U17">
            <v>208.2423</v>
          </cell>
          <cell r="V17">
            <v>355.40839999999997</v>
          </cell>
          <cell r="W17">
            <v>1812.3409999999999</v>
          </cell>
          <cell r="X17">
            <v>24.377199999999998</v>
          </cell>
          <cell r="Y17">
            <v>47.897089999999999</v>
          </cell>
          <cell r="Z17">
            <v>109.7032</v>
          </cell>
          <cell r="AA17">
            <v>207.15379999999999</v>
          </cell>
          <cell r="AB17">
            <v>207.15379999999999</v>
          </cell>
          <cell r="AC17">
            <v>353.55079999999998</v>
          </cell>
          <cell r="AD17">
            <v>1802.8689999999999</v>
          </cell>
          <cell r="AE17">
            <v>61.483220000000003</v>
          </cell>
          <cell r="AF17">
            <v>65.582490000000007</v>
          </cell>
          <cell r="AG17">
            <v>70.877719999999997</v>
          </cell>
          <cell r="AH17">
            <v>76.649410000000003</v>
          </cell>
          <cell r="AI17">
            <v>93.556089999999998</v>
          </cell>
          <cell r="AJ17">
            <v>108.89400000000001</v>
          </cell>
          <cell r="AK17">
            <v>121.7677</v>
          </cell>
          <cell r="AL17">
            <v>205.6258</v>
          </cell>
          <cell r="AM17">
            <v>205.6258</v>
          </cell>
          <cell r="AN17">
            <v>350.94290000000001</v>
          </cell>
          <cell r="AO17">
            <v>1789.57</v>
          </cell>
        </row>
        <row r="18">
          <cell r="A18">
            <v>39135</v>
          </cell>
          <cell r="B18">
            <v>75.323700000000002</v>
          </cell>
          <cell r="C18">
            <v>79.824190000000002</v>
          </cell>
          <cell r="D18">
            <v>85.718869999999995</v>
          </cell>
          <cell r="E18">
            <v>87.554289999999995</v>
          </cell>
          <cell r="F18">
            <v>100.3004</v>
          </cell>
          <cell r="G18">
            <v>120.84569999999999</v>
          </cell>
          <cell r="H18">
            <v>129.1756</v>
          </cell>
          <cell r="I18">
            <v>214.63220000000001</v>
          </cell>
          <cell r="J18">
            <v>214.63220000000001</v>
          </cell>
          <cell r="K18">
            <v>353.06020000000001</v>
          </cell>
          <cell r="L18">
            <v>1800.585</v>
          </cell>
          <cell r="M18">
            <v>76.483400000000003</v>
          </cell>
          <cell r="N18">
            <v>81.053160000000005</v>
          </cell>
          <cell r="O18">
            <v>87.038570000000007</v>
          </cell>
          <cell r="P18">
            <v>88.902159999999995</v>
          </cell>
          <cell r="Q18">
            <v>101.8445</v>
          </cell>
          <cell r="R18">
            <v>122.7063</v>
          </cell>
          <cell r="S18">
            <v>131.1644</v>
          </cell>
          <cell r="T18">
            <v>217.9366</v>
          </cell>
          <cell r="U18">
            <v>217.9366</v>
          </cell>
          <cell r="V18">
            <v>358.49579999999997</v>
          </cell>
          <cell r="W18">
            <v>1828.307</v>
          </cell>
          <cell r="X18">
            <v>34.91028</v>
          </cell>
          <cell r="Y18">
            <v>50.568570000000001</v>
          </cell>
          <cell r="Z18">
            <v>122.0227</v>
          </cell>
          <cell r="AA18">
            <v>216.7226</v>
          </cell>
          <cell r="AB18">
            <v>216.7226</v>
          </cell>
          <cell r="AC18">
            <v>356.49860000000001</v>
          </cell>
          <cell r="AD18">
            <v>1818.1210000000001</v>
          </cell>
          <cell r="AE18">
            <v>75.572810000000004</v>
          </cell>
          <cell r="AF18">
            <v>80.088200000000001</v>
          </cell>
          <cell r="AG18">
            <v>86.002290000000002</v>
          </cell>
          <cell r="AH18">
            <v>87.843900000000005</v>
          </cell>
          <cell r="AI18">
            <v>100.63209999999999</v>
          </cell>
          <cell r="AJ18">
            <v>121.2454</v>
          </cell>
          <cell r="AK18">
            <v>129.6027</v>
          </cell>
          <cell r="AL18">
            <v>215.34209999999999</v>
          </cell>
          <cell r="AM18">
            <v>215.34209999999999</v>
          </cell>
          <cell r="AN18">
            <v>354.22770000000003</v>
          </cell>
          <cell r="AO18">
            <v>1806.54</v>
          </cell>
        </row>
        <row r="19">
          <cell r="A19">
            <v>39142</v>
          </cell>
          <cell r="B19">
            <v>63.311610000000002</v>
          </cell>
          <cell r="C19">
            <v>69.075410000000005</v>
          </cell>
          <cell r="D19">
            <v>73.454899999999995</v>
          </cell>
          <cell r="E19">
            <v>77.625919999999994</v>
          </cell>
          <cell r="F19">
            <v>95.881010000000003</v>
          </cell>
          <cell r="G19">
            <v>115.8527</v>
          </cell>
          <cell r="H19">
            <v>129.86000000000001</v>
          </cell>
          <cell r="I19">
            <v>204.85900000000001</v>
          </cell>
          <cell r="J19">
            <v>204.85900000000001</v>
          </cell>
          <cell r="K19">
            <v>343.6019</v>
          </cell>
          <cell r="L19">
            <v>1752.3610000000001</v>
          </cell>
          <cell r="M19">
            <v>64.249660000000006</v>
          </cell>
          <cell r="N19">
            <v>70.098910000000004</v>
          </cell>
          <cell r="O19">
            <v>74.543180000000007</v>
          </cell>
          <cell r="P19">
            <v>78.776089999999996</v>
          </cell>
          <cell r="Q19">
            <v>97.301609999999997</v>
          </cell>
          <cell r="R19">
            <v>117.5693</v>
          </cell>
          <cell r="S19">
            <v>131.7841</v>
          </cell>
          <cell r="T19">
            <v>207.89429999999999</v>
          </cell>
          <cell r="U19">
            <v>207.89429999999999</v>
          </cell>
          <cell r="V19">
            <v>348.69290000000001</v>
          </cell>
          <cell r="W19">
            <v>1778.3240000000001</v>
          </cell>
          <cell r="X19">
            <v>45.271700000000003</v>
          </cell>
          <cell r="Y19">
            <v>58.490879999999997</v>
          </cell>
          <cell r="Z19">
            <v>116.9599</v>
          </cell>
          <cell r="AA19">
            <v>206.81649999999999</v>
          </cell>
          <cell r="AB19">
            <v>206.81649999999999</v>
          </cell>
          <cell r="AC19">
            <v>346.8852</v>
          </cell>
          <cell r="AD19">
            <v>1769.105</v>
          </cell>
          <cell r="AE19">
            <v>63.495089999999998</v>
          </cell>
          <cell r="AF19">
            <v>69.275599999999997</v>
          </cell>
          <cell r="AG19">
            <v>73.667820000000006</v>
          </cell>
          <cell r="AH19">
            <v>77.851010000000002</v>
          </cell>
          <cell r="AI19">
            <v>96.158910000000006</v>
          </cell>
          <cell r="AJ19">
            <v>116.18859999999999</v>
          </cell>
          <cell r="AK19">
            <v>130.23650000000001</v>
          </cell>
          <cell r="AL19">
            <v>205.4529</v>
          </cell>
          <cell r="AM19">
            <v>205.4529</v>
          </cell>
          <cell r="AN19">
            <v>344.59809999999999</v>
          </cell>
          <cell r="AO19">
            <v>1757.441</v>
          </cell>
        </row>
        <row r="20">
          <cell r="A20">
            <v>39149</v>
          </cell>
          <cell r="B20">
            <v>13.665100000000001</v>
          </cell>
          <cell r="C20">
            <v>61.674100000000003</v>
          </cell>
          <cell r="D20">
            <v>66.381320000000002</v>
          </cell>
          <cell r="E20">
            <v>68.896420000000006</v>
          </cell>
          <cell r="F20">
            <v>91.289000000000001</v>
          </cell>
          <cell r="G20">
            <v>116.0887</v>
          </cell>
          <cell r="H20">
            <v>128.45519999999999</v>
          </cell>
          <cell r="I20">
            <v>207.85310000000001</v>
          </cell>
          <cell r="J20">
            <v>207.85310000000001</v>
          </cell>
          <cell r="K20">
            <v>348.42380000000003</v>
          </cell>
          <cell r="L20">
            <v>1776.979</v>
          </cell>
          <cell r="M20">
            <v>13.84549</v>
          </cell>
          <cell r="N20">
            <v>62.488619999999997</v>
          </cell>
          <cell r="O20">
            <v>67.258030000000005</v>
          </cell>
          <cell r="P20">
            <v>69.806299999999993</v>
          </cell>
          <cell r="Q20">
            <v>92.494600000000005</v>
          </cell>
          <cell r="R20">
            <v>117.6219</v>
          </cell>
          <cell r="S20">
            <v>130.1516</v>
          </cell>
          <cell r="T20">
            <v>210.59819999999999</v>
          </cell>
          <cell r="U20">
            <v>210.59819999999999</v>
          </cell>
          <cell r="V20">
            <v>353.02550000000002</v>
          </cell>
          <cell r="W20">
            <v>1800.4480000000001</v>
          </cell>
          <cell r="X20">
            <v>38.875920000000001</v>
          </cell>
          <cell r="Y20">
            <v>86.115809999999996</v>
          </cell>
          <cell r="Z20">
            <v>117.1609</v>
          </cell>
          <cell r="AA20">
            <v>209.77269999999999</v>
          </cell>
          <cell r="AB20">
            <v>209.77269999999999</v>
          </cell>
          <cell r="AC20">
            <v>351.64179999999999</v>
          </cell>
          <cell r="AD20">
            <v>1793.3910000000001</v>
          </cell>
          <cell r="AE20">
            <v>13.69781</v>
          </cell>
          <cell r="AF20">
            <v>61.821719999999999</v>
          </cell>
          <cell r="AG20">
            <v>66.540099999999995</v>
          </cell>
          <cell r="AH20">
            <v>69.061220000000006</v>
          </cell>
          <cell r="AI20">
            <v>91.507419999999996</v>
          </cell>
          <cell r="AJ20">
            <v>116.3665</v>
          </cell>
          <cell r="AK20">
            <v>128.76249999999999</v>
          </cell>
          <cell r="AL20">
            <v>208.35040000000001</v>
          </cell>
          <cell r="AM20">
            <v>208.35040000000001</v>
          </cell>
          <cell r="AN20">
            <v>349.25749999999999</v>
          </cell>
          <cell r="AO20">
            <v>1781.231</v>
          </cell>
        </row>
        <row r="21">
          <cell r="A21">
            <v>39156</v>
          </cell>
          <cell r="B21">
            <v>48.897579999999998</v>
          </cell>
          <cell r="C21">
            <v>52.789790000000004</v>
          </cell>
          <cell r="D21">
            <v>54.699579999999997</v>
          </cell>
          <cell r="E21">
            <v>65.027100000000004</v>
          </cell>
          <cell r="F21">
            <v>88.891779999999997</v>
          </cell>
          <cell r="G21">
            <v>113.8669</v>
          </cell>
          <cell r="H21">
            <v>126.89490000000001</v>
          </cell>
          <cell r="I21">
            <v>200.81139999999999</v>
          </cell>
          <cell r="J21">
            <v>200.81139999999999</v>
          </cell>
          <cell r="K21">
            <v>347.96749999999997</v>
          </cell>
          <cell r="L21">
            <v>1774.626</v>
          </cell>
          <cell r="M21">
            <v>49.740810000000003</v>
          </cell>
          <cell r="N21">
            <v>53.699979999999996</v>
          </cell>
          <cell r="O21">
            <v>55.642789999999998</v>
          </cell>
          <cell r="P21">
            <v>66.14828</v>
          </cell>
          <cell r="Q21">
            <v>90.424530000000004</v>
          </cell>
          <cell r="R21">
            <v>115.8304</v>
          </cell>
          <cell r="S21">
            <v>129.083</v>
          </cell>
          <cell r="T21">
            <v>204.2741</v>
          </cell>
          <cell r="U21">
            <v>204.2741</v>
          </cell>
          <cell r="V21">
            <v>353.9676</v>
          </cell>
          <cell r="W21">
            <v>1805.2270000000001</v>
          </cell>
          <cell r="X21">
            <v>25.210719999999998</v>
          </cell>
          <cell r="Y21">
            <v>89.461299999999994</v>
          </cell>
          <cell r="Z21">
            <v>115.3678</v>
          </cell>
          <cell r="AA21">
            <v>203.45840000000001</v>
          </cell>
          <cell r="AB21">
            <v>203.45840000000001</v>
          </cell>
          <cell r="AC21">
            <v>352.55410000000001</v>
          </cell>
          <cell r="AD21">
            <v>1798.0170000000001</v>
          </cell>
          <cell r="AE21">
            <v>49.198700000000002</v>
          </cell>
          <cell r="AF21">
            <v>53.114780000000003</v>
          </cell>
          <cell r="AG21">
            <v>55.036380000000001</v>
          </cell>
          <cell r="AH21">
            <v>65.427490000000006</v>
          </cell>
          <cell r="AI21">
            <v>89.439089999999993</v>
          </cell>
          <cell r="AJ21">
            <v>114.568</v>
          </cell>
          <cell r="AK21">
            <v>127.6763</v>
          </cell>
          <cell r="AL21">
            <v>202.0479</v>
          </cell>
          <cell r="AM21">
            <v>202.0479</v>
          </cell>
          <cell r="AN21">
            <v>350.10989999999998</v>
          </cell>
          <cell r="AO21">
            <v>1785.5530000000001</v>
          </cell>
        </row>
        <row r="22">
          <cell r="A22">
            <v>39163</v>
          </cell>
          <cell r="B22">
            <v>55.079590000000003</v>
          </cell>
          <cell r="C22">
            <v>70.939790000000002</v>
          </cell>
          <cell r="D22">
            <v>74.271699999999996</v>
          </cell>
          <cell r="E22">
            <v>76.427490000000006</v>
          </cell>
          <cell r="F22">
            <v>99.406800000000004</v>
          </cell>
          <cell r="G22">
            <v>135.1189</v>
          </cell>
          <cell r="H22">
            <v>160.785</v>
          </cell>
          <cell r="I22">
            <v>222.40809999999999</v>
          </cell>
          <cell r="J22">
            <v>222.40809999999999</v>
          </cell>
          <cell r="K22">
            <v>384.59820000000002</v>
          </cell>
          <cell r="L22">
            <v>1961.4290000000001</v>
          </cell>
          <cell r="M22">
            <v>56.019739999999999</v>
          </cell>
          <cell r="N22">
            <v>72.150729999999996</v>
          </cell>
          <cell r="O22">
            <v>75.539519999999996</v>
          </cell>
          <cell r="P22">
            <v>77.732089999999999</v>
          </cell>
          <cell r="Q22">
            <v>101.1036</v>
          </cell>
          <cell r="R22">
            <v>137.42529999999999</v>
          </cell>
          <cell r="S22">
            <v>163.52940000000001</v>
          </cell>
          <cell r="T22">
            <v>226.20439999999999</v>
          </cell>
          <cell r="U22">
            <v>226.20439999999999</v>
          </cell>
          <cell r="V22">
            <v>391.16289999999998</v>
          </cell>
          <cell r="W22">
            <v>1994.9090000000001</v>
          </cell>
          <cell r="X22">
            <v>23.647400000000001</v>
          </cell>
          <cell r="Y22">
            <v>80.483980000000003</v>
          </cell>
          <cell r="Z22">
            <v>136.9924</v>
          </cell>
          <cell r="AA22">
            <v>225.49180000000001</v>
          </cell>
          <cell r="AB22">
            <v>225.49180000000001</v>
          </cell>
          <cell r="AC22">
            <v>389.93060000000003</v>
          </cell>
          <cell r="AD22">
            <v>1988.624</v>
          </cell>
          <cell r="AE22">
            <v>55.448210000000003</v>
          </cell>
          <cell r="AF22">
            <v>71.414609999999996</v>
          </cell>
          <cell r="AG22">
            <v>74.768889999999999</v>
          </cell>
          <cell r="AH22">
            <v>76.939120000000003</v>
          </cell>
          <cell r="AI22">
            <v>100.0722</v>
          </cell>
          <cell r="AJ22">
            <v>136.02340000000001</v>
          </cell>
          <cell r="AK22">
            <v>161.8613</v>
          </cell>
          <cell r="AL22">
            <v>223.89689999999999</v>
          </cell>
          <cell r="AM22">
            <v>223.89689999999999</v>
          </cell>
          <cell r="AN22">
            <v>387.17270000000002</v>
          </cell>
          <cell r="AO22">
            <v>1974.559</v>
          </cell>
        </row>
        <row r="23">
          <cell r="A23">
            <v>39170</v>
          </cell>
          <cell r="B23">
            <v>56.862400000000001</v>
          </cell>
          <cell r="C23">
            <v>58.884889999999999</v>
          </cell>
          <cell r="D23">
            <v>61.537599999999998</v>
          </cell>
          <cell r="E23">
            <v>66.889099999999999</v>
          </cell>
          <cell r="F23">
            <v>97.632509999999996</v>
          </cell>
          <cell r="G23">
            <v>126.24979999999999</v>
          </cell>
          <cell r="H23">
            <v>154.92359999999999</v>
          </cell>
          <cell r="I23">
            <v>211.45050000000001</v>
          </cell>
          <cell r="J23">
            <v>211.45050000000001</v>
          </cell>
          <cell r="K23">
            <v>375.44459999999998</v>
          </cell>
          <cell r="L23">
            <v>1914.749</v>
          </cell>
          <cell r="M23">
            <v>57.870730000000002</v>
          </cell>
          <cell r="N23">
            <v>59.929079999999999</v>
          </cell>
          <cell r="O23">
            <v>62.628779999999999</v>
          </cell>
          <cell r="P23">
            <v>68.075199999999995</v>
          </cell>
          <cell r="Q23">
            <v>99.363709999999998</v>
          </cell>
          <cell r="R23">
            <v>128.48849999999999</v>
          </cell>
          <cell r="S23">
            <v>157.67060000000001</v>
          </cell>
          <cell r="T23">
            <v>215.19980000000001</v>
          </cell>
          <cell r="U23">
            <v>215.19980000000001</v>
          </cell>
          <cell r="V23">
            <v>382.10180000000003</v>
          </cell>
          <cell r="W23">
            <v>1948.701</v>
          </cell>
          <cell r="X23">
            <v>47.638890000000004</v>
          </cell>
          <cell r="Y23">
            <v>112.7234</v>
          </cell>
          <cell r="Z23">
            <v>128.03440000000001</v>
          </cell>
          <cell r="AA23">
            <v>214.43940000000001</v>
          </cell>
          <cell r="AB23">
            <v>214.43940000000001</v>
          </cell>
          <cell r="AC23">
            <v>380.75150000000002</v>
          </cell>
          <cell r="AD23">
            <v>1941.8140000000001</v>
          </cell>
          <cell r="AE23">
            <v>57.271000000000001</v>
          </cell>
          <cell r="AF23">
            <v>59.308109999999999</v>
          </cell>
          <cell r="AG23">
            <v>61.979889999999997</v>
          </cell>
          <cell r="AH23">
            <v>67.369810000000001</v>
          </cell>
          <cell r="AI23">
            <v>98.334109999999995</v>
          </cell>
          <cell r="AJ23">
            <v>127.1571</v>
          </cell>
          <cell r="AK23">
            <v>156.0369</v>
          </cell>
          <cell r="AL23">
            <v>212.97</v>
          </cell>
          <cell r="AM23">
            <v>212.97</v>
          </cell>
          <cell r="AN23">
            <v>378.14249999999998</v>
          </cell>
          <cell r="AO23">
            <v>1928.508</v>
          </cell>
        </row>
        <row r="24">
          <cell r="A24">
            <v>39177</v>
          </cell>
          <cell r="B24">
            <v>60.244419999999998</v>
          </cell>
          <cell r="C24">
            <v>62.880189999999999</v>
          </cell>
          <cell r="D24">
            <v>67.266599999999997</v>
          </cell>
          <cell r="E24">
            <v>67.266599999999997</v>
          </cell>
          <cell r="F24">
            <v>98.621399999999994</v>
          </cell>
          <cell r="G24">
            <v>127.42270000000001</v>
          </cell>
          <cell r="H24">
            <v>149.87219999999999</v>
          </cell>
          <cell r="I24">
            <v>211.8947</v>
          </cell>
          <cell r="J24">
            <v>211.8947</v>
          </cell>
          <cell r="K24">
            <v>391.85239999999999</v>
          </cell>
          <cell r="L24">
            <v>1998.4280000000001</v>
          </cell>
          <cell r="M24">
            <v>61.37012</v>
          </cell>
          <cell r="N24">
            <v>64.055179999999993</v>
          </cell>
          <cell r="O24">
            <v>68.523560000000003</v>
          </cell>
          <cell r="P24">
            <v>68.523560000000003</v>
          </cell>
          <cell r="Q24">
            <v>100.46429999999999</v>
          </cell>
          <cell r="R24">
            <v>129.8038</v>
          </cell>
          <cell r="S24">
            <v>152.6729</v>
          </cell>
          <cell r="T24">
            <v>215.8544</v>
          </cell>
          <cell r="U24">
            <v>215.8544</v>
          </cell>
          <cell r="V24">
            <v>399.17509999999999</v>
          </cell>
          <cell r="W24">
            <v>2035.7729999999999</v>
          </cell>
          <cell r="X24">
            <v>33.207000000000001</v>
          </cell>
          <cell r="Y24">
            <v>113.5929</v>
          </cell>
          <cell r="Z24">
            <v>129.29560000000001</v>
          </cell>
          <cell r="AA24">
            <v>215.00909999999999</v>
          </cell>
          <cell r="AB24">
            <v>215.00909999999999</v>
          </cell>
          <cell r="AC24">
            <v>397.61169999999998</v>
          </cell>
          <cell r="AD24">
            <v>2027.8</v>
          </cell>
          <cell r="AE24">
            <v>60.761899999999997</v>
          </cell>
          <cell r="AF24">
            <v>63.420319999999997</v>
          </cell>
          <cell r="AG24">
            <v>67.84442</v>
          </cell>
          <cell r="AH24">
            <v>67.84442</v>
          </cell>
          <cell r="AI24">
            <v>99.468509999999995</v>
          </cell>
          <cell r="AJ24">
            <v>128.5172</v>
          </cell>
          <cell r="AK24">
            <v>151.15950000000001</v>
          </cell>
          <cell r="AL24">
            <v>213.7148</v>
          </cell>
          <cell r="AM24">
            <v>213.7148</v>
          </cell>
          <cell r="AN24">
            <v>395.21820000000002</v>
          </cell>
          <cell r="AO24">
            <v>2015.5940000000001</v>
          </cell>
        </row>
        <row r="25">
          <cell r="A25">
            <v>39184</v>
          </cell>
          <cell r="B25">
            <v>47.599299999999999</v>
          </cell>
          <cell r="C25">
            <v>50.073</v>
          </cell>
          <cell r="D25">
            <v>52.707920000000001</v>
          </cell>
          <cell r="E25">
            <v>54.699489999999997</v>
          </cell>
          <cell r="F25">
            <v>89.842190000000002</v>
          </cell>
          <cell r="G25">
            <v>112.8788</v>
          </cell>
          <cell r="H25">
            <v>139.4316</v>
          </cell>
          <cell r="I25">
            <v>205.01599999999999</v>
          </cell>
          <cell r="J25">
            <v>205.01599999999999</v>
          </cell>
          <cell r="K25">
            <v>392.00310000000002</v>
          </cell>
          <cell r="L25">
            <v>1999.1949999999999</v>
          </cell>
          <cell r="M25">
            <v>48.487609999999997</v>
          </cell>
          <cell r="N25">
            <v>51.007390000000001</v>
          </cell>
          <cell r="O25">
            <v>53.691470000000002</v>
          </cell>
          <cell r="P25">
            <v>55.720210000000002</v>
          </cell>
          <cell r="Q25">
            <v>91.518680000000003</v>
          </cell>
          <cell r="R25">
            <v>114.98520000000001</v>
          </cell>
          <cell r="S25">
            <v>142.0335</v>
          </cell>
          <cell r="T25">
            <v>208.8417</v>
          </cell>
          <cell r="U25">
            <v>208.8417</v>
          </cell>
          <cell r="V25">
            <v>399.31810000000002</v>
          </cell>
          <cell r="W25">
            <v>2036.501</v>
          </cell>
          <cell r="X25">
            <v>15.02557</v>
          </cell>
          <cell r="Y25">
            <v>60.946199999999997</v>
          </cell>
          <cell r="Z25">
            <v>114.13290000000001</v>
          </cell>
          <cell r="AA25">
            <v>207.2938</v>
          </cell>
          <cell r="AB25">
            <v>207.2938</v>
          </cell>
          <cell r="AC25">
            <v>396.35820000000001</v>
          </cell>
          <cell r="AD25">
            <v>2021.405</v>
          </cell>
          <cell r="AE25">
            <v>48.002200000000002</v>
          </cell>
          <cell r="AF25">
            <v>50.4968</v>
          </cell>
          <cell r="AG25">
            <v>53.15399</v>
          </cell>
          <cell r="AH25">
            <v>55.162509999999997</v>
          </cell>
          <cell r="AI25">
            <v>90.602599999999995</v>
          </cell>
          <cell r="AJ25">
            <v>113.83410000000001</v>
          </cell>
          <cell r="AK25">
            <v>140.61160000000001</v>
          </cell>
          <cell r="AL25">
            <v>206.751</v>
          </cell>
          <cell r="AM25">
            <v>206.751</v>
          </cell>
          <cell r="AN25">
            <v>395.32040000000001</v>
          </cell>
          <cell r="AO25">
            <v>2016.1120000000001</v>
          </cell>
        </row>
        <row r="26">
          <cell r="A26">
            <v>39191</v>
          </cell>
          <cell r="B26">
            <v>11.838620000000001</v>
          </cell>
          <cell r="C26">
            <v>15.357419999999999</v>
          </cell>
          <cell r="D26">
            <v>18.505400000000002</v>
          </cell>
          <cell r="E26">
            <v>22.658809999999999</v>
          </cell>
          <cell r="F26">
            <v>49.506709999999998</v>
          </cell>
          <cell r="G26">
            <v>78.890320000000003</v>
          </cell>
          <cell r="H26">
            <v>106.9556</v>
          </cell>
          <cell r="I26">
            <v>181.2039</v>
          </cell>
          <cell r="J26">
            <v>181.2039</v>
          </cell>
          <cell r="K26">
            <v>369.14240000000001</v>
          </cell>
          <cell r="L26">
            <v>1882.6210000000001</v>
          </cell>
          <cell r="M26">
            <v>12.04401</v>
          </cell>
          <cell r="N26">
            <v>15.62378</v>
          </cell>
          <cell r="O26">
            <v>18.826419999999999</v>
          </cell>
          <cell r="P26">
            <v>23.051880000000001</v>
          </cell>
          <cell r="Q26">
            <v>50.365479999999998</v>
          </cell>
          <cell r="R26">
            <v>80.25891</v>
          </cell>
          <cell r="S26">
            <v>108.8109</v>
          </cell>
          <cell r="T26">
            <v>184.34719999999999</v>
          </cell>
          <cell r="U26">
            <v>184.34719999999999</v>
          </cell>
          <cell r="V26">
            <v>375.54570000000001</v>
          </cell>
          <cell r="W26">
            <v>1915.2760000000001</v>
          </cell>
          <cell r="X26">
            <v>16.3371</v>
          </cell>
          <cell r="Y26">
            <v>58.847990000000003</v>
          </cell>
          <cell r="Z26">
            <v>79.5184</v>
          </cell>
          <cell r="AA26">
            <v>182.6464</v>
          </cell>
          <cell r="AB26">
            <v>182.6464</v>
          </cell>
          <cell r="AC26">
            <v>372.08120000000002</v>
          </cell>
          <cell r="AD26">
            <v>1897.6079999999999</v>
          </cell>
          <cell r="AE26">
            <v>11.92029</v>
          </cell>
          <cell r="AF26">
            <v>15.46341</v>
          </cell>
          <cell r="AG26">
            <v>18.633089999999999</v>
          </cell>
          <cell r="AH26">
            <v>22.815190000000001</v>
          </cell>
          <cell r="AI26">
            <v>49.848390000000002</v>
          </cell>
          <cell r="AJ26">
            <v>79.434910000000002</v>
          </cell>
          <cell r="AK26">
            <v>107.6938</v>
          </cell>
          <cell r="AL26">
            <v>182.4547</v>
          </cell>
          <cell r="AM26">
            <v>182.4547</v>
          </cell>
          <cell r="AN26">
            <v>371.69049999999999</v>
          </cell>
          <cell r="AO26">
            <v>1895.615</v>
          </cell>
        </row>
        <row r="27">
          <cell r="A27">
            <v>39198</v>
          </cell>
          <cell r="B27">
            <v>29.71442</v>
          </cell>
          <cell r="C27">
            <v>31.325710000000001</v>
          </cell>
          <cell r="D27">
            <v>34.663910000000001</v>
          </cell>
          <cell r="E27">
            <v>39.031190000000002</v>
          </cell>
          <cell r="F27">
            <v>70.598299999999995</v>
          </cell>
          <cell r="G27">
            <v>94.230009999999993</v>
          </cell>
          <cell r="H27">
            <v>127.0474</v>
          </cell>
          <cell r="I27">
            <v>194.6763</v>
          </cell>
          <cell r="J27">
            <v>194.6763</v>
          </cell>
          <cell r="K27">
            <v>418.47660000000002</v>
          </cell>
          <cell r="L27">
            <v>2134.1979999999999</v>
          </cell>
          <cell r="M27">
            <v>30.267759999999999</v>
          </cell>
          <cell r="N27">
            <v>31.908999999999999</v>
          </cell>
          <cell r="O27">
            <v>35.30939</v>
          </cell>
          <cell r="P27">
            <v>39.758000000000003</v>
          </cell>
          <cell r="Q27">
            <v>71.912959999999998</v>
          </cell>
          <cell r="R27">
            <v>95.984800000000007</v>
          </cell>
          <cell r="S27">
            <v>129.41329999999999</v>
          </cell>
          <cell r="T27">
            <v>198.30170000000001</v>
          </cell>
          <cell r="U27">
            <v>198.30170000000001</v>
          </cell>
          <cell r="V27">
            <v>426.2697</v>
          </cell>
          <cell r="W27">
            <v>2173.942</v>
          </cell>
          <cell r="X27">
            <v>15.244870000000001</v>
          </cell>
          <cell r="Y27">
            <v>55.892969999999998</v>
          </cell>
          <cell r="Z27">
            <v>95.065669999999997</v>
          </cell>
          <cell r="AA27">
            <v>196.40270000000001</v>
          </cell>
          <cell r="AB27">
            <v>196.40270000000001</v>
          </cell>
          <cell r="AC27">
            <v>422.18759999999997</v>
          </cell>
          <cell r="AD27">
            <v>2153.1239999999998</v>
          </cell>
          <cell r="AE27">
            <v>29.989380000000001</v>
          </cell>
          <cell r="AF27">
            <v>31.615480000000002</v>
          </cell>
          <cell r="AG27">
            <v>34.984589999999997</v>
          </cell>
          <cell r="AH27">
            <v>39.392400000000002</v>
          </cell>
          <cell r="AI27">
            <v>71.251589999999993</v>
          </cell>
          <cell r="AJ27">
            <v>95.101990000000001</v>
          </cell>
          <cell r="AK27">
            <v>128.22319999999999</v>
          </cell>
          <cell r="AL27">
            <v>196.47790000000001</v>
          </cell>
          <cell r="AM27">
            <v>196.47790000000001</v>
          </cell>
          <cell r="AN27">
            <v>422.3494</v>
          </cell>
          <cell r="AO27">
            <v>2153.9490000000001</v>
          </cell>
        </row>
        <row r="28">
          <cell r="A28">
            <v>39205</v>
          </cell>
          <cell r="B28">
            <v>21.46799</v>
          </cell>
          <cell r="C28">
            <v>23.317990000000002</v>
          </cell>
          <cell r="D28">
            <v>25.251799999999999</v>
          </cell>
          <cell r="E28">
            <v>32.114809999999999</v>
          </cell>
          <cell r="F28">
            <v>56.655880000000003</v>
          </cell>
          <cell r="G28">
            <v>86.921909999999997</v>
          </cell>
          <cell r="H28">
            <v>115.81100000000001</v>
          </cell>
          <cell r="I28">
            <v>188.02690000000001</v>
          </cell>
          <cell r="J28">
            <v>188.02690000000001</v>
          </cell>
          <cell r="K28">
            <v>393.22680000000003</v>
          </cell>
          <cell r="L28">
            <v>2005.44</v>
          </cell>
          <cell r="M28">
            <v>21.87323</v>
          </cell>
          <cell r="N28">
            <v>23.758120000000002</v>
          </cell>
          <cell r="O28">
            <v>25.72852</v>
          </cell>
          <cell r="P28">
            <v>32.721130000000002</v>
          </cell>
          <cell r="Q28">
            <v>57.7254</v>
          </cell>
          <cell r="R28">
            <v>88.562740000000005</v>
          </cell>
          <cell r="S28">
            <v>117.9971</v>
          </cell>
          <cell r="T28">
            <v>191.5762</v>
          </cell>
          <cell r="U28">
            <v>191.5762</v>
          </cell>
          <cell r="V28">
            <v>400.64960000000002</v>
          </cell>
          <cell r="W28">
            <v>2043.296</v>
          </cell>
          <cell r="X28">
            <v>16.863099999999999</v>
          </cell>
          <cell r="Y28">
            <v>46.084290000000003</v>
          </cell>
          <cell r="Z28">
            <v>87.715090000000004</v>
          </cell>
          <cell r="AA28">
            <v>189.74260000000001</v>
          </cell>
          <cell r="AB28">
            <v>189.74260000000001</v>
          </cell>
          <cell r="AC28">
            <v>396.81490000000002</v>
          </cell>
          <cell r="AD28">
            <v>2023.739</v>
          </cell>
          <cell r="AE28">
            <v>21.66611</v>
          </cell>
          <cell r="AF28">
            <v>23.533200000000001</v>
          </cell>
          <cell r="AG28">
            <v>25.48489</v>
          </cell>
          <cell r="AH28">
            <v>32.411290000000001</v>
          </cell>
          <cell r="AI28">
            <v>57.178800000000003</v>
          </cell>
          <cell r="AJ28">
            <v>87.724180000000004</v>
          </cell>
          <cell r="AK28">
            <v>116.87990000000001</v>
          </cell>
          <cell r="AL28">
            <v>189.76220000000001</v>
          </cell>
          <cell r="AM28">
            <v>189.76220000000001</v>
          </cell>
          <cell r="AN28">
            <v>396.85599999999999</v>
          </cell>
          <cell r="AO28">
            <v>2023.9490000000001</v>
          </cell>
        </row>
        <row r="29">
          <cell r="A29">
            <v>39212</v>
          </cell>
          <cell r="B29">
            <v>15.1243</v>
          </cell>
          <cell r="C29">
            <v>25.705290000000002</v>
          </cell>
          <cell r="D29">
            <v>29.345700000000001</v>
          </cell>
          <cell r="E29">
            <v>29.345700000000001</v>
          </cell>
          <cell r="F29">
            <v>56.25479</v>
          </cell>
          <cell r="G29">
            <v>82.531890000000004</v>
          </cell>
          <cell r="H29">
            <v>115.0124</v>
          </cell>
          <cell r="I29">
            <v>182.2413</v>
          </cell>
          <cell r="J29">
            <v>182.2413</v>
          </cell>
          <cell r="K29">
            <v>395.7199</v>
          </cell>
          <cell r="L29">
            <v>2018.1610000000001</v>
          </cell>
          <cell r="M29">
            <v>15.41489</v>
          </cell>
          <cell r="N29">
            <v>26.19922</v>
          </cell>
          <cell r="O29">
            <v>29.909610000000001</v>
          </cell>
          <cell r="P29">
            <v>29.909610000000001</v>
          </cell>
          <cell r="Q29">
            <v>57.33569</v>
          </cell>
          <cell r="R29">
            <v>84.117679999999993</v>
          </cell>
          <cell r="S29">
            <v>117.2223</v>
          </cell>
          <cell r="T29">
            <v>185.74299999999999</v>
          </cell>
          <cell r="U29">
            <v>185.74299999999999</v>
          </cell>
          <cell r="V29">
            <v>403.32350000000002</v>
          </cell>
          <cell r="W29">
            <v>2056.94</v>
          </cell>
          <cell r="X29">
            <v>14.004429999999999</v>
          </cell>
          <cell r="Y29">
            <v>47.689729999999997</v>
          </cell>
          <cell r="Z29">
            <v>83.251099999999994</v>
          </cell>
          <cell r="AA29">
            <v>183.82939999999999</v>
          </cell>
          <cell r="AB29">
            <v>183.82939999999999</v>
          </cell>
          <cell r="AC29">
            <v>399.16800000000001</v>
          </cell>
          <cell r="AD29">
            <v>2035.7460000000001</v>
          </cell>
          <cell r="AE29">
            <v>15.271879999999999</v>
          </cell>
          <cell r="AF29">
            <v>25.956209999999999</v>
          </cell>
          <cell r="AG29">
            <v>29.632079999999998</v>
          </cell>
          <cell r="AH29">
            <v>29.632079999999998</v>
          </cell>
          <cell r="AI29">
            <v>56.803800000000003</v>
          </cell>
          <cell r="AJ29">
            <v>83.337280000000007</v>
          </cell>
          <cell r="AK29">
            <v>116.1348</v>
          </cell>
          <cell r="AL29">
            <v>184.0197</v>
          </cell>
          <cell r="AM29">
            <v>184.0197</v>
          </cell>
          <cell r="AN29">
            <v>399.58150000000001</v>
          </cell>
          <cell r="AO29">
            <v>2037.854</v>
          </cell>
        </row>
        <row r="30">
          <cell r="A30">
            <v>39219</v>
          </cell>
          <cell r="B30">
            <v>18.457090000000001</v>
          </cell>
          <cell r="C30">
            <v>21.957699999999999</v>
          </cell>
          <cell r="D30">
            <v>25.23499</v>
          </cell>
          <cell r="E30">
            <v>28.933070000000001</v>
          </cell>
          <cell r="F30">
            <v>48.981870000000001</v>
          </cell>
          <cell r="G30">
            <v>67.849270000000004</v>
          </cell>
          <cell r="H30">
            <v>112.29859999999999</v>
          </cell>
          <cell r="I30">
            <v>184.155</v>
          </cell>
          <cell r="J30">
            <v>184.155</v>
          </cell>
          <cell r="K30">
            <v>390.69490000000002</v>
          </cell>
          <cell r="L30">
            <v>1992.5340000000001</v>
          </cell>
          <cell r="M30">
            <v>18.707180000000001</v>
          </cell>
          <cell r="N30">
            <v>22.25507</v>
          </cell>
          <cell r="O30">
            <v>25.576899999999998</v>
          </cell>
          <cell r="P30">
            <v>29.325009999999999</v>
          </cell>
          <cell r="Q30">
            <v>49.645510000000002</v>
          </cell>
          <cell r="R30">
            <v>68.76831</v>
          </cell>
          <cell r="S30">
            <v>113.8197</v>
          </cell>
          <cell r="T30">
            <v>186.64920000000001</v>
          </cell>
          <cell r="U30">
            <v>186.64920000000001</v>
          </cell>
          <cell r="V30">
            <v>395.98649999999998</v>
          </cell>
          <cell r="W30">
            <v>2019.52</v>
          </cell>
          <cell r="X30">
            <v>13.34061</v>
          </cell>
          <cell r="Y30">
            <v>50.809809999999999</v>
          </cell>
          <cell r="Z30">
            <v>68.021609999999995</v>
          </cell>
          <cell r="AA30">
            <v>184.62280000000001</v>
          </cell>
          <cell r="AB30">
            <v>184.62280000000001</v>
          </cell>
          <cell r="AC30">
            <v>391.6875</v>
          </cell>
          <cell r="AD30">
            <v>1997.596</v>
          </cell>
          <cell r="AE30">
            <v>18.531490000000002</v>
          </cell>
          <cell r="AF30">
            <v>22.046109999999999</v>
          </cell>
          <cell r="AG30">
            <v>25.3367</v>
          </cell>
          <cell r="AH30">
            <v>29.049589999999998</v>
          </cell>
          <cell r="AI30">
            <v>49.179200000000002</v>
          </cell>
          <cell r="AJ30">
            <v>68.122500000000002</v>
          </cell>
          <cell r="AK30">
            <v>112.7508</v>
          </cell>
          <cell r="AL30">
            <v>184.8965</v>
          </cell>
          <cell r="AM30">
            <v>184.8965</v>
          </cell>
          <cell r="AN30">
            <v>392.2679</v>
          </cell>
          <cell r="AO30">
            <v>2000.556</v>
          </cell>
        </row>
        <row r="31">
          <cell r="A31">
            <v>39226</v>
          </cell>
          <cell r="B31">
            <v>19.428889999999999</v>
          </cell>
          <cell r="C31">
            <v>24.009920000000001</v>
          </cell>
          <cell r="D31">
            <v>27.59131</v>
          </cell>
          <cell r="E31">
            <v>31.1907</v>
          </cell>
          <cell r="F31">
            <v>45.55142</v>
          </cell>
          <cell r="G31">
            <v>71.444400000000002</v>
          </cell>
          <cell r="H31">
            <v>122.74420000000001</v>
          </cell>
          <cell r="I31">
            <v>193.89599999999999</v>
          </cell>
          <cell r="J31">
            <v>193.89599999999999</v>
          </cell>
          <cell r="K31">
            <v>383.2937</v>
          </cell>
          <cell r="L31">
            <v>1954.8119999999999</v>
          </cell>
          <cell r="M31">
            <v>19.718869999999999</v>
          </cell>
          <cell r="N31">
            <v>24.36816</v>
          </cell>
          <cell r="O31">
            <v>28.00311</v>
          </cell>
          <cell r="P31">
            <v>31.656310000000001</v>
          </cell>
          <cell r="Q31">
            <v>46.231200000000001</v>
          </cell>
          <cell r="R31">
            <v>72.510559999999998</v>
          </cell>
          <cell r="S31">
            <v>124.5761</v>
          </cell>
          <cell r="T31">
            <v>196.78970000000001</v>
          </cell>
          <cell r="U31">
            <v>196.78970000000001</v>
          </cell>
          <cell r="V31">
            <v>389.01400000000001</v>
          </cell>
          <cell r="W31">
            <v>1983.9860000000001</v>
          </cell>
          <cell r="X31">
            <v>11.39719</v>
          </cell>
          <cell r="Y31">
            <v>53.136510000000001</v>
          </cell>
          <cell r="Z31">
            <v>71.635099999999994</v>
          </cell>
          <cell r="AA31">
            <v>194.41370000000001</v>
          </cell>
          <cell r="AB31">
            <v>194.41370000000001</v>
          </cell>
          <cell r="AC31">
            <v>384.31729999999999</v>
          </cell>
          <cell r="AD31">
            <v>1960.0329999999999</v>
          </cell>
          <cell r="AE31">
            <v>19.53809</v>
          </cell>
          <cell r="AF31">
            <v>24.14481</v>
          </cell>
          <cell r="AG31">
            <v>27.746400000000001</v>
          </cell>
          <cell r="AH31">
            <v>31.366</v>
          </cell>
          <cell r="AI31">
            <v>45.807400000000001</v>
          </cell>
          <cell r="AJ31">
            <v>71.845889999999997</v>
          </cell>
          <cell r="AK31">
            <v>123.4341</v>
          </cell>
          <cell r="AL31">
            <v>194.98580000000001</v>
          </cell>
          <cell r="AM31">
            <v>194.98580000000001</v>
          </cell>
          <cell r="AN31">
            <v>385.44810000000001</v>
          </cell>
          <cell r="AO31">
            <v>1965.799</v>
          </cell>
        </row>
        <row r="32">
          <cell r="A32">
            <v>39233</v>
          </cell>
          <cell r="B32">
            <v>24.57471</v>
          </cell>
          <cell r="C32">
            <v>27.044219999999999</v>
          </cell>
          <cell r="D32">
            <v>31.964510000000001</v>
          </cell>
          <cell r="E32">
            <v>34.333799999999997</v>
          </cell>
          <cell r="F32">
            <v>48.206510000000002</v>
          </cell>
          <cell r="G32">
            <v>69.324219999999997</v>
          </cell>
          <cell r="H32">
            <v>126.6358</v>
          </cell>
          <cell r="I32">
            <v>195.98699999999999</v>
          </cell>
          <cell r="J32">
            <v>195.98699999999999</v>
          </cell>
          <cell r="K32">
            <v>360.02800000000002</v>
          </cell>
          <cell r="L32">
            <v>1836.55</v>
          </cell>
          <cell r="M32">
            <v>25.0441</v>
          </cell>
          <cell r="N32">
            <v>27.56082</v>
          </cell>
          <cell r="O32">
            <v>32.575229999999998</v>
          </cell>
          <cell r="P32">
            <v>34.98959</v>
          </cell>
          <cell r="Q32">
            <v>49.127409999999998</v>
          </cell>
          <cell r="R32">
            <v>70.648529999999994</v>
          </cell>
          <cell r="S32">
            <v>129.0549</v>
          </cell>
          <cell r="T32">
            <v>199.73089999999999</v>
          </cell>
          <cell r="U32">
            <v>199.73089999999999</v>
          </cell>
          <cell r="V32">
            <v>366.90550000000002</v>
          </cell>
          <cell r="W32">
            <v>1871.634</v>
          </cell>
          <cell r="X32">
            <v>11.55789</v>
          </cell>
          <cell r="Y32">
            <v>57.848999999999997</v>
          </cell>
          <cell r="Z32">
            <v>69.747010000000003</v>
          </cell>
          <cell r="AA32">
            <v>197.1824</v>
          </cell>
          <cell r="AB32">
            <v>197.1824</v>
          </cell>
          <cell r="AC32">
            <v>362.22390000000001</v>
          </cell>
          <cell r="AD32">
            <v>1847.752</v>
          </cell>
          <cell r="AE32">
            <v>24.819400000000002</v>
          </cell>
          <cell r="AF32">
            <v>27.313389999999998</v>
          </cell>
          <cell r="AG32">
            <v>32.282679999999999</v>
          </cell>
          <cell r="AH32">
            <v>34.675600000000003</v>
          </cell>
          <cell r="AI32">
            <v>48.686489999999999</v>
          </cell>
          <cell r="AJ32">
            <v>70.014279999999999</v>
          </cell>
          <cell r="AK32">
            <v>127.8965</v>
          </cell>
          <cell r="AL32">
            <v>197.93809999999999</v>
          </cell>
          <cell r="AM32">
            <v>197.93809999999999</v>
          </cell>
          <cell r="AN32">
            <v>363.6121</v>
          </cell>
          <cell r="AO32">
            <v>1854.8340000000001</v>
          </cell>
        </row>
        <row r="33">
          <cell r="A33">
            <v>39240</v>
          </cell>
          <cell r="B33">
            <v>17.971979999999999</v>
          </cell>
          <cell r="C33">
            <v>23.215699999999998</v>
          </cell>
          <cell r="D33">
            <v>26.744900000000001</v>
          </cell>
          <cell r="E33">
            <v>27.51389</v>
          </cell>
          <cell r="F33">
            <v>50.807310000000001</v>
          </cell>
          <cell r="G33">
            <v>73.878110000000007</v>
          </cell>
          <cell r="H33">
            <v>115.6219</v>
          </cell>
          <cell r="I33">
            <v>180.54759999999999</v>
          </cell>
          <cell r="J33">
            <v>180.54759999999999</v>
          </cell>
          <cell r="K33">
            <v>376.47809999999998</v>
          </cell>
          <cell r="L33">
            <v>1920.0319999999999</v>
          </cell>
          <cell r="M33">
            <v>18.371400000000001</v>
          </cell>
          <cell r="N33">
            <v>23.731629999999999</v>
          </cell>
          <cell r="O33">
            <v>27.339230000000001</v>
          </cell>
          <cell r="P33">
            <v>28.125309999999999</v>
          </cell>
          <cell r="Q33">
            <v>51.936219999999999</v>
          </cell>
          <cell r="R33">
            <v>75.519710000000003</v>
          </cell>
          <cell r="S33">
            <v>118.19119999999999</v>
          </cell>
          <cell r="T33">
            <v>184.55959999999999</v>
          </cell>
          <cell r="U33">
            <v>184.55959999999999</v>
          </cell>
          <cell r="V33">
            <v>384.84399999999999</v>
          </cell>
          <cell r="W33">
            <v>1962.6980000000001</v>
          </cell>
          <cell r="X33">
            <v>10.961209999999999</v>
          </cell>
          <cell r="Y33">
            <v>58.27881</v>
          </cell>
          <cell r="Z33">
            <v>74.412289999999999</v>
          </cell>
          <cell r="AA33">
            <v>181.85310000000001</v>
          </cell>
          <cell r="AB33">
            <v>181.85310000000001</v>
          </cell>
          <cell r="AC33">
            <v>379.20049999999998</v>
          </cell>
          <cell r="AD33">
            <v>1933.9159999999999</v>
          </cell>
          <cell r="AE33">
            <v>18.204989999999999</v>
          </cell>
          <cell r="AF33">
            <v>23.516690000000001</v>
          </cell>
          <cell r="AG33">
            <v>27.091609999999999</v>
          </cell>
          <cell r="AH33">
            <v>27.870609999999999</v>
          </cell>
          <cell r="AI33">
            <v>51.465910000000001</v>
          </cell>
          <cell r="AJ33">
            <v>74.83578</v>
          </cell>
          <cell r="AK33">
            <v>117.1207</v>
          </cell>
          <cell r="AL33">
            <v>182.88800000000001</v>
          </cell>
          <cell r="AM33">
            <v>182.88800000000001</v>
          </cell>
          <cell r="AN33">
            <v>381.35840000000002</v>
          </cell>
          <cell r="AO33">
            <v>1944.921</v>
          </cell>
        </row>
        <row r="34">
          <cell r="A34">
            <v>39247</v>
          </cell>
          <cell r="B34">
            <v>34.103700000000003</v>
          </cell>
          <cell r="C34">
            <v>44.957790000000003</v>
          </cell>
          <cell r="D34">
            <v>48.718690000000002</v>
          </cell>
          <cell r="E34">
            <v>52.820680000000003</v>
          </cell>
          <cell r="F34">
            <v>69.92859</v>
          </cell>
          <cell r="G34">
            <v>96.238489999999999</v>
          </cell>
          <cell r="H34">
            <v>156.45359999999999</v>
          </cell>
          <cell r="I34">
            <v>222.505</v>
          </cell>
          <cell r="J34">
            <v>222.505</v>
          </cell>
          <cell r="K34">
            <v>372.73680000000002</v>
          </cell>
          <cell r="L34">
            <v>1900.9469999999999</v>
          </cell>
          <cell r="M34">
            <v>35.017400000000002</v>
          </cell>
          <cell r="N34">
            <v>46.162170000000003</v>
          </cell>
          <cell r="O34">
            <v>50.023859999999999</v>
          </cell>
          <cell r="P34">
            <v>54.235660000000003</v>
          </cell>
          <cell r="Q34">
            <v>71.801879999999997</v>
          </cell>
          <cell r="R34">
            <v>98.816590000000005</v>
          </cell>
          <cell r="S34">
            <v>160.6447</v>
          </cell>
          <cell r="T34">
            <v>228.46549999999999</v>
          </cell>
          <cell r="U34">
            <v>228.46549999999999</v>
          </cell>
          <cell r="V34">
            <v>382.7217</v>
          </cell>
          <cell r="W34">
            <v>1951.8689999999999</v>
          </cell>
          <cell r="X34">
            <v>30.936489999999999</v>
          </cell>
          <cell r="Y34">
            <v>69.693389999999994</v>
          </cell>
          <cell r="Z34">
            <v>97.50009</v>
          </cell>
          <cell r="AA34">
            <v>225.42179999999999</v>
          </cell>
          <cell r="AB34">
            <v>225.42179999999999</v>
          </cell>
          <cell r="AC34">
            <v>377.62290000000002</v>
          </cell>
          <cell r="AD34">
            <v>1925.865</v>
          </cell>
          <cell r="AE34">
            <v>34.694609999999997</v>
          </cell>
          <cell r="AF34">
            <v>45.736690000000003</v>
          </cell>
          <cell r="AG34">
            <v>49.562710000000003</v>
          </cell>
          <cell r="AH34">
            <v>53.735810000000001</v>
          </cell>
          <cell r="AI34">
            <v>71.140110000000007</v>
          </cell>
          <cell r="AJ34">
            <v>97.905789999999996</v>
          </cell>
          <cell r="AK34">
            <v>159.16419999999999</v>
          </cell>
          <cell r="AL34">
            <v>226.35980000000001</v>
          </cell>
          <cell r="AM34">
            <v>226.35980000000001</v>
          </cell>
          <cell r="AN34">
            <v>379.19439999999997</v>
          </cell>
          <cell r="AO34">
            <v>1933.88</v>
          </cell>
        </row>
        <row r="35">
          <cell r="A35">
            <v>39254</v>
          </cell>
          <cell r="B35">
            <v>20.857800000000001</v>
          </cell>
          <cell r="C35">
            <v>31.819109999999998</v>
          </cell>
          <cell r="D35">
            <v>37.351199999999999</v>
          </cell>
          <cell r="E35">
            <v>37.351199999999999</v>
          </cell>
          <cell r="F35">
            <v>59.097209999999997</v>
          </cell>
          <cell r="G35">
            <v>85.62791</v>
          </cell>
          <cell r="H35">
            <v>142.84559999999999</v>
          </cell>
          <cell r="I35">
            <v>226.21199999999999</v>
          </cell>
          <cell r="J35">
            <v>226.21199999999999</v>
          </cell>
          <cell r="K35">
            <v>346.63369999999998</v>
          </cell>
          <cell r="L35">
            <v>1767.9059999999999</v>
          </cell>
          <cell r="M35">
            <v>21.53717</v>
          </cell>
          <cell r="N35">
            <v>32.855589999999999</v>
          </cell>
          <cell r="O35">
            <v>38.567869999999999</v>
          </cell>
          <cell r="P35">
            <v>38.567869999999999</v>
          </cell>
          <cell r="Q35">
            <v>61.022280000000002</v>
          </cell>
          <cell r="R35">
            <v>88.417180000000002</v>
          </cell>
          <cell r="S35">
            <v>147.49870000000001</v>
          </cell>
          <cell r="T35">
            <v>233.58080000000001</v>
          </cell>
          <cell r="U35">
            <v>233.58080000000001</v>
          </cell>
          <cell r="V35">
            <v>357.92520000000002</v>
          </cell>
          <cell r="W35">
            <v>1825.4949999999999</v>
          </cell>
          <cell r="X35">
            <v>12.00751</v>
          </cell>
          <cell r="Y35">
            <v>65.635800000000003</v>
          </cell>
          <cell r="Z35">
            <v>87.271479999999997</v>
          </cell>
          <cell r="AA35">
            <v>230.55420000000001</v>
          </cell>
          <cell r="AB35">
            <v>230.55420000000001</v>
          </cell>
          <cell r="AC35">
            <v>353.28750000000002</v>
          </cell>
          <cell r="AD35">
            <v>1801.8420000000001</v>
          </cell>
          <cell r="AE35">
            <v>21.341709999999999</v>
          </cell>
          <cell r="AF35">
            <v>32.557400000000001</v>
          </cell>
          <cell r="AG35">
            <v>38.217799999999997</v>
          </cell>
          <cell r="AH35">
            <v>38.217799999999997</v>
          </cell>
          <cell r="AI35">
            <v>60.468510000000002</v>
          </cell>
          <cell r="AJ35">
            <v>87.614689999999996</v>
          </cell>
          <cell r="AK35">
            <v>146.1602</v>
          </cell>
          <cell r="AL35">
            <v>231.46100000000001</v>
          </cell>
          <cell r="AM35">
            <v>231.46100000000001</v>
          </cell>
          <cell r="AN35">
            <v>354.6771</v>
          </cell>
          <cell r="AO35">
            <v>1808.9290000000001</v>
          </cell>
        </row>
        <row r="36">
          <cell r="A36">
            <v>39261</v>
          </cell>
          <cell r="B36">
            <v>10.15921</v>
          </cell>
          <cell r="C36">
            <v>43.5242</v>
          </cell>
          <cell r="D36">
            <v>45.736910000000002</v>
          </cell>
          <cell r="E36">
            <v>52.353299999999997</v>
          </cell>
          <cell r="F36">
            <v>81.273499999999999</v>
          </cell>
          <cell r="G36">
            <v>102.2852</v>
          </cell>
          <cell r="H36">
            <v>161.2756</v>
          </cell>
          <cell r="I36">
            <v>260.6506</v>
          </cell>
          <cell r="J36">
            <v>260.6506</v>
          </cell>
          <cell r="K36">
            <v>379.94529999999997</v>
          </cell>
          <cell r="L36">
            <v>1937.693</v>
          </cell>
          <cell r="M36">
            <v>10.53009</v>
          </cell>
          <cell r="N36">
            <v>45.113529999999997</v>
          </cell>
          <cell r="O36">
            <v>47.4071</v>
          </cell>
          <cell r="P36">
            <v>54.265079999999998</v>
          </cell>
          <cell r="Q36">
            <v>84.241389999999996</v>
          </cell>
          <cell r="R36">
            <v>106.0204</v>
          </cell>
          <cell r="S36">
            <v>167.16499999999999</v>
          </cell>
          <cell r="T36">
            <v>270.16910000000001</v>
          </cell>
          <cell r="U36">
            <v>270.16910000000001</v>
          </cell>
          <cell r="V36">
            <v>393.82010000000002</v>
          </cell>
          <cell r="W36">
            <v>2008.454</v>
          </cell>
          <cell r="X36">
            <v>22.7471</v>
          </cell>
          <cell r="Y36">
            <v>62.280790000000003</v>
          </cell>
          <cell r="Z36">
            <v>104.8189</v>
          </cell>
          <cell r="AA36">
            <v>267.10730000000001</v>
          </cell>
          <cell r="AB36">
            <v>267.10730000000001</v>
          </cell>
          <cell r="AC36">
            <v>389.35700000000003</v>
          </cell>
          <cell r="AD36">
            <v>1985.692</v>
          </cell>
          <cell r="AE36">
            <v>10.440580000000001</v>
          </cell>
          <cell r="AF36">
            <v>44.729979999999998</v>
          </cell>
          <cell r="AG36">
            <v>47.004089999999998</v>
          </cell>
          <cell r="AH36">
            <v>53.80377</v>
          </cell>
          <cell r="AI36">
            <v>83.525270000000006</v>
          </cell>
          <cell r="AJ36">
            <v>105.11920000000001</v>
          </cell>
          <cell r="AK36">
            <v>165.744</v>
          </cell>
          <cell r="AL36">
            <v>267.87240000000003</v>
          </cell>
          <cell r="AM36">
            <v>267.87240000000003</v>
          </cell>
          <cell r="AN36">
            <v>390.47230000000002</v>
          </cell>
          <cell r="AO36">
            <v>1991.3810000000001</v>
          </cell>
        </row>
        <row r="37">
          <cell r="A37">
            <v>39268</v>
          </cell>
          <cell r="B37">
            <v>40.541089999999997</v>
          </cell>
          <cell r="C37">
            <v>68.587689999999995</v>
          </cell>
          <cell r="D37">
            <v>71.857190000000003</v>
          </cell>
          <cell r="E37">
            <v>71.857190000000003</v>
          </cell>
          <cell r="F37">
            <v>90.971100000000007</v>
          </cell>
          <cell r="G37">
            <v>120.35429999999999</v>
          </cell>
          <cell r="H37">
            <v>183.10669999999999</v>
          </cell>
          <cell r="I37">
            <v>268.392</v>
          </cell>
          <cell r="J37">
            <v>268.392</v>
          </cell>
          <cell r="K37">
            <v>385.53680000000003</v>
          </cell>
          <cell r="L37">
            <v>1966.13</v>
          </cell>
          <cell r="M37">
            <v>41.942929999999997</v>
          </cell>
          <cell r="N37">
            <v>70.959230000000005</v>
          </cell>
          <cell r="O37">
            <v>74.341800000000006</v>
          </cell>
          <cell r="P37">
            <v>74.341800000000006</v>
          </cell>
          <cell r="Q37">
            <v>94.116699999999994</v>
          </cell>
          <cell r="R37">
            <v>124.5159</v>
          </cell>
          <cell r="S37">
            <v>189.43819999999999</v>
          </cell>
          <cell r="T37">
            <v>277.67239999999998</v>
          </cell>
          <cell r="U37">
            <v>277.67239999999998</v>
          </cell>
          <cell r="V37">
            <v>398.86779999999999</v>
          </cell>
          <cell r="W37">
            <v>2034.114</v>
          </cell>
          <cell r="X37">
            <v>31.17859</v>
          </cell>
          <cell r="Y37">
            <v>93.776790000000005</v>
          </cell>
          <cell r="Z37">
            <v>123.1885</v>
          </cell>
          <cell r="AA37">
            <v>274.7122</v>
          </cell>
          <cell r="AB37">
            <v>274.7122</v>
          </cell>
          <cell r="AC37">
            <v>394.61559999999997</v>
          </cell>
          <cell r="AD37">
            <v>2012.4290000000001</v>
          </cell>
          <cell r="AE37">
            <v>41.598509999999997</v>
          </cell>
          <cell r="AF37">
            <v>70.376499999999993</v>
          </cell>
          <cell r="AG37">
            <v>73.731380000000001</v>
          </cell>
          <cell r="AH37">
            <v>73.731380000000001</v>
          </cell>
          <cell r="AI37">
            <v>93.343779999999995</v>
          </cell>
          <cell r="AJ37">
            <v>123.49339999999999</v>
          </cell>
          <cell r="AK37">
            <v>187.8826</v>
          </cell>
          <cell r="AL37">
            <v>275.39229999999998</v>
          </cell>
          <cell r="AM37">
            <v>275.39229999999998</v>
          </cell>
          <cell r="AN37">
            <v>395.5926</v>
          </cell>
          <cell r="AO37">
            <v>2017.412</v>
          </cell>
        </row>
        <row r="38">
          <cell r="A38">
            <v>39275</v>
          </cell>
          <cell r="B38">
            <v>46.759900000000002</v>
          </cell>
          <cell r="C38">
            <v>50.666899999999998</v>
          </cell>
          <cell r="D38">
            <v>52.052309999999999</v>
          </cell>
          <cell r="E38">
            <v>55.3123</v>
          </cell>
          <cell r="F38">
            <v>83.192499999999995</v>
          </cell>
          <cell r="G38">
            <v>101.69889999999999</v>
          </cell>
          <cell r="H38">
            <v>162.45320000000001</v>
          </cell>
          <cell r="I38">
            <v>255.2509</v>
          </cell>
          <cell r="J38">
            <v>255.2509</v>
          </cell>
          <cell r="K38">
            <v>410.05610000000001</v>
          </cell>
          <cell r="L38">
            <v>2091.2379999999998</v>
          </cell>
          <cell r="M38">
            <v>48.423580000000001</v>
          </cell>
          <cell r="N38">
            <v>52.469479999999997</v>
          </cell>
          <cell r="O38">
            <v>53.904299999999999</v>
          </cell>
          <cell r="P38">
            <v>57.280270000000002</v>
          </cell>
          <cell r="Q38">
            <v>86.152280000000005</v>
          </cell>
          <cell r="R38">
            <v>105.3172</v>
          </cell>
          <cell r="S38">
            <v>168.233</v>
          </cell>
          <cell r="T38">
            <v>264.33229999999998</v>
          </cell>
          <cell r="U38">
            <v>264.33229999999998</v>
          </cell>
          <cell r="V38">
            <v>424.64510000000001</v>
          </cell>
          <cell r="W38">
            <v>2165.64</v>
          </cell>
          <cell r="X38">
            <v>19.3306</v>
          </cell>
          <cell r="Y38">
            <v>91.781710000000004</v>
          </cell>
          <cell r="Z38">
            <v>104.2098</v>
          </cell>
          <cell r="AA38">
            <v>261.55279999999999</v>
          </cell>
          <cell r="AB38">
            <v>261.55279999999999</v>
          </cell>
          <cell r="AC38">
            <v>420.1798</v>
          </cell>
          <cell r="AD38">
            <v>2142.8679999999999</v>
          </cell>
          <cell r="AE38">
            <v>48.020719999999997</v>
          </cell>
          <cell r="AF38">
            <v>52.03302</v>
          </cell>
          <cell r="AG38">
            <v>53.45581</v>
          </cell>
          <cell r="AH38">
            <v>56.803710000000002</v>
          </cell>
          <cell r="AI38">
            <v>85.435640000000006</v>
          </cell>
          <cell r="AJ38">
            <v>104.4409</v>
          </cell>
          <cell r="AK38">
            <v>166.83330000000001</v>
          </cell>
          <cell r="AL38">
            <v>262.13310000000001</v>
          </cell>
          <cell r="AM38">
            <v>262.13310000000001</v>
          </cell>
          <cell r="AN38">
            <v>421.1121</v>
          </cell>
          <cell r="AO38">
            <v>2147.623</v>
          </cell>
        </row>
        <row r="39">
          <cell r="A39">
            <v>39282</v>
          </cell>
          <cell r="B39">
            <v>26.7942</v>
          </cell>
          <cell r="C39">
            <v>53.041809999999998</v>
          </cell>
          <cell r="D39">
            <v>53.292999999999999</v>
          </cell>
          <cell r="E39">
            <v>57.095309999999998</v>
          </cell>
          <cell r="F39">
            <v>73.712599999999995</v>
          </cell>
          <cell r="G39">
            <v>95.694109999999995</v>
          </cell>
          <cell r="H39">
            <v>164.63329999999999</v>
          </cell>
          <cell r="I39">
            <v>268.25630000000001</v>
          </cell>
          <cell r="J39">
            <v>268.25630000000001</v>
          </cell>
          <cell r="K39">
            <v>403.0899</v>
          </cell>
          <cell r="L39">
            <v>2055.7170000000001</v>
          </cell>
          <cell r="M39">
            <v>27.713560000000001</v>
          </cell>
          <cell r="N39">
            <v>54.861690000000003</v>
          </cell>
          <cell r="O39">
            <v>55.121459999999999</v>
          </cell>
          <cell r="P39">
            <v>59.054259999999999</v>
          </cell>
          <cell r="Q39">
            <v>76.241759999999999</v>
          </cell>
          <cell r="R39">
            <v>98.977599999999995</v>
          </cell>
          <cell r="S39">
            <v>170.28229999999999</v>
          </cell>
          <cell r="T39">
            <v>277.46080000000001</v>
          </cell>
          <cell r="U39">
            <v>277.46080000000001</v>
          </cell>
          <cell r="V39">
            <v>416.92090000000002</v>
          </cell>
          <cell r="W39">
            <v>2126.2530000000002</v>
          </cell>
          <cell r="X39">
            <v>13.05789</v>
          </cell>
          <cell r="Y39">
            <v>96.024079999999998</v>
          </cell>
          <cell r="Z39">
            <v>98.068330000000003</v>
          </cell>
          <cell r="AA39">
            <v>274.91160000000002</v>
          </cell>
          <cell r="AB39">
            <v>274.91160000000002</v>
          </cell>
          <cell r="AC39">
            <v>413.09039999999999</v>
          </cell>
          <cell r="AD39">
            <v>2106.7190000000001</v>
          </cell>
          <cell r="AE39">
            <v>27.494689999999999</v>
          </cell>
          <cell r="AF39">
            <v>54.42859</v>
          </cell>
          <cell r="AG39">
            <v>54.686279999999996</v>
          </cell>
          <cell r="AH39">
            <v>58.588099999999997</v>
          </cell>
          <cell r="AI39">
            <v>75.639769999999999</v>
          </cell>
          <cell r="AJ39">
            <v>98.196110000000004</v>
          </cell>
          <cell r="AK39">
            <v>168.93790000000001</v>
          </cell>
          <cell r="AL39">
            <v>275.27019999999999</v>
          </cell>
          <cell r="AM39">
            <v>275.27019999999999</v>
          </cell>
          <cell r="AN39">
            <v>413.62920000000003</v>
          </cell>
          <cell r="AO39">
            <v>2109.4659999999999</v>
          </cell>
        </row>
        <row r="40">
          <cell r="A40">
            <v>39289</v>
          </cell>
          <cell r="B40">
            <v>36.123989999999999</v>
          </cell>
          <cell r="C40">
            <v>47.163989999999998</v>
          </cell>
          <cell r="D40">
            <v>49.571199999999997</v>
          </cell>
          <cell r="E40">
            <v>49.571199999999997</v>
          </cell>
          <cell r="F40">
            <v>67.338089999999994</v>
          </cell>
          <cell r="G40">
            <v>79.267589999999998</v>
          </cell>
          <cell r="H40">
            <v>152.48070000000001</v>
          </cell>
          <cell r="I40">
            <v>256.32830000000001</v>
          </cell>
          <cell r="J40">
            <v>256.32830000000001</v>
          </cell>
          <cell r="K40">
            <v>378.33929999999998</v>
          </cell>
          <cell r="L40">
            <v>1929.5060000000001</v>
          </cell>
          <cell r="M40">
            <v>37.41019</v>
          </cell>
          <cell r="N40">
            <v>48.843290000000003</v>
          </cell>
          <cell r="O40">
            <v>51.336210000000001</v>
          </cell>
          <cell r="P40">
            <v>51.336210000000001</v>
          </cell>
          <cell r="Q40">
            <v>69.735690000000005</v>
          </cell>
          <cell r="R40">
            <v>82.089870000000005</v>
          </cell>
          <cell r="S40">
            <v>157.90969999999999</v>
          </cell>
          <cell r="T40">
            <v>265.4547</v>
          </cell>
          <cell r="U40">
            <v>265.4547</v>
          </cell>
          <cell r="V40">
            <v>391.80990000000003</v>
          </cell>
          <cell r="W40">
            <v>1998.2049999999999</v>
          </cell>
          <cell r="X40">
            <v>12.355409999999999</v>
          </cell>
          <cell r="Y40">
            <v>91.683809999999994</v>
          </cell>
          <cell r="Z40">
            <v>91.683809999999994</v>
          </cell>
          <cell r="AA40">
            <v>263.42009999999999</v>
          </cell>
          <cell r="AB40">
            <v>263.42009999999999</v>
          </cell>
          <cell r="AC40">
            <v>388.80680000000001</v>
          </cell>
          <cell r="AD40">
            <v>1982.89</v>
          </cell>
          <cell r="AE40">
            <v>37.123199999999997</v>
          </cell>
          <cell r="AF40">
            <v>48.468690000000002</v>
          </cell>
          <cell r="AG40">
            <v>50.94238</v>
          </cell>
          <cell r="AH40">
            <v>50.94238</v>
          </cell>
          <cell r="AI40">
            <v>69.200810000000004</v>
          </cell>
          <cell r="AJ40">
            <v>81.460300000000004</v>
          </cell>
          <cell r="AK40">
            <v>156.6986</v>
          </cell>
          <cell r="AL40">
            <v>263.41899999999998</v>
          </cell>
          <cell r="AM40">
            <v>263.41899999999998</v>
          </cell>
          <cell r="AN40">
            <v>388.80520000000001</v>
          </cell>
          <cell r="AO40">
            <v>1982.8810000000001</v>
          </cell>
        </row>
        <row r="41">
          <cell r="A41">
            <v>39296</v>
          </cell>
          <cell r="B41">
            <v>71.894499999999994</v>
          </cell>
          <cell r="C41">
            <v>79.086789999999993</v>
          </cell>
          <cell r="D41">
            <v>83.970489999999998</v>
          </cell>
          <cell r="E41">
            <v>83.970489999999998</v>
          </cell>
          <cell r="F41">
            <v>90.332700000000003</v>
          </cell>
          <cell r="G41">
            <v>98.929599999999994</v>
          </cell>
          <cell r="H41">
            <v>150.25280000000001</v>
          </cell>
          <cell r="I41">
            <v>242.5684</v>
          </cell>
          <cell r="J41">
            <v>242.5684</v>
          </cell>
          <cell r="K41">
            <v>372.19290000000001</v>
          </cell>
          <cell r="L41">
            <v>1898.175</v>
          </cell>
          <cell r="M41">
            <v>74.313999999999993</v>
          </cell>
          <cell r="N41">
            <v>81.748379999999997</v>
          </cell>
          <cell r="O41">
            <v>86.796480000000003</v>
          </cell>
          <cell r="P41">
            <v>86.796480000000003</v>
          </cell>
          <cell r="Q41">
            <v>93.372889999999998</v>
          </cell>
          <cell r="R41">
            <v>102.2591</v>
          </cell>
          <cell r="S41">
            <v>155.30959999999999</v>
          </cell>
          <cell r="T41">
            <v>250.7321</v>
          </cell>
          <cell r="U41">
            <v>250.7321</v>
          </cell>
          <cell r="V41">
            <v>384.71910000000003</v>
          </cell>
          <cell r="W41">
            <v>1962.059</v>
          </cell>
          <cell r="X41">
            <v>12.0564</v>
          </cell>
          <cell r="Y41">
            <v>113.3974</v>
          </cell>
          <cell r="Z41">
            <v>113.3974</v>
          </cell>
          <cell r="AA41">
            <v>249.99889999999999</v>
          </cell>
          <cell r="AB41">
            <v>249.99889999999999</v>
          </cell>
          <cell r="AC41">
            <v>383.5942</v>
          </cell>
          <cell r="AD41">
            <v>1956.3219999999999</v>
          </cell>
          <cell r="AE41">
            <v>73.820310000000006</v>
          </cell>
          <cell r="AF41">
            <v>81.205290000000005</v>
          </cell>
          <cell r="AG41">
            <v>86.219939999999994</v>
          </cell>
          <cell r="AH41">
            <v>86.219939999999994</v>
          </cell>
          <cell r="AI41">
            <v>92.752529999999993</v>
          </cell>
          <cell r="AJ41">
            <v>101.5797</v>
          </cell>
          <cell r="AK41">
            <v>154.27770000000001</v>
          </cell>
          <cell r="AL41">
            <v>249.06620000000001</v>
          </cell>
          <cell r="AM41">
            <v>249.06620000000001</v>
          </cell>
          <cell r="AN41">
            <v>382.16300000000001</v>
          </cell>
          <cell r="AO41">
            <v>1949.0219999999999</v>
          </cell>
        </row>
        <row r="42">
          <cell r="A42">
            <v>39303</v>
          </cell>
          <cell r="B42">
            <v>54.906999999999996</v>
          </cell>
          <cell r="C42">
            <v>57.503889999999998</v>
          </cell>
          <cell r="D42">
            <v>63.750489999999999</v>
          </cell>
          <cell r="E42">
            <v>66.86909</v>
          </cell>
          <cell r="F42">
            <v>95.8172</v>
          </cell>
          <cell r="G42">
            <v>95.8172</v>
          </cell>
          <cell r="H42">
            <v>165.42830000000001</v>
          </cell>
          <cell r="I42">
            <v>264.95139999999998</v>
          </cell>
          <cell r="J42">
            <v>264.95139999999998</v>
          </cell>
          <cell r="K42">
            <v>369.59249999999997</v>
          </cell>
          <cell r="L42">
            <v>1884.92</v>
          </cell>
          <cell r="M42">
            <v>56.85342</v>
          </cell>
          <cell r="N42">
            <v>59.542270000000002</v>
          </cell>
          <cell r="O42">
            <v>66.010279999999995</v>
          </cell>
          <cell r="P42">
            <v>69.239590000000007</v>
          </cell>
          <cell r="Q42">
            <v>99.21378</v>
          </cell>
          <cell r="R42">
            <v>99.21378</v>
          </cell>
          <cell r="S42">
            <v>171.29259999999999</v>
          </cell>
          <cell r="T42">
            <v>274.34359999999998</v>
          </cell>
          <cell r="U42">
            <v>274.34359999999998</v>
          </cell>
          <cell r="V42">
            <v>382.69420000000002</v>
          </cell>
          <cell r="W42">
            <v>1951.7380000000001</v>
          </cell>
          <cell r="X42">
            <v>50.723790000000001</v>
          </cell>
          <cell r="Y42">
            <v>128.57980000000001</v>
          </cell>
          <cell r="Z42">
            <v>128.57980000000001</v>
          </cell>
          <cell r="AA42">
            <v>273.726</v>
          </cell>
          <cell r="AB42">
            <v>273.726</v>
          </cell>
          <cell r="AC42">
            <v>381.83269999999999</v>
          </cell>
          <cell r="AD42">
            <v>1947.3440000000001</v>
          </cell>
          <cell r="AE42">
            <v>56.547789999999999</v>
          </cell>
          <cell r="AF42">
            <v>59.222200000000001</v>
          </cell>
          <cell r="AG42">
            <v>65.655519999999996</v>
          </cell>
          <cell r="AH42">
            <v>68.867310000000003</v>
          </cell>
          <cell r="AI42">
            <v>98.680419999999998</v>
          </cell>
          <cell r="AJ42">
            <v>98.680419999999998</v>
          </cell>
          <cell r="AK42">
            <v>170.3715</v>
          </cell>
          <cell r="AL42">
            <v>272.86840000000001</v>
          </cell>
          <cell r="AM42">
            <v>272.86840000000001</v>
          </cell>
          <cell r="AN42">
            <v>380.63639999999998</v>
          </cell>
          <cell r="AO42">
            <v>1941.2429999999999</v>
          </cell>
        </row>
        <row r="43">
          <cell r="A43">
            <v>39310</v>
          </cell>
          <cell r="B43">
            <v>15.896990000000001</v>
          </cell>
          <cell r="C43">
            <v>64.570300000000003</v>
          </cell>
          <cell r="D43">
            <v>70.127489999999995</v>
          </cell>
          <cell r="E43">
            <v>70.841809999999995</v>
          </cell>
          <cell r="F43">
            <v>101.6314</v>
          </cell>
          <cell r="G43">
            <v>116.2462</v>
          </cell>
          <cell r="H43">
            <v>177.18049999999999</v>
          </cell>
          <cell r="I43">
            <v>282.84800000000001</v>
          </cell>
          <cell r="J43">
            <v>282.84800000000001</v>
          </cell>
          <cell r="K43">
            <v>505.08920000000001</v>
          </cell>
          <cell r="L43">
            <v>2581.1950000000002</v>
          </cell>
          <cell r="M43">
            <v>16.287990000000001</v>
          </cell>
          <cell r="N43">
            <v>66.158360000000002</v>
          </cell>
          <cell r="O43">
            <v>71.852260000000001</v>
          </cell>
          <cell r="P43">
            <v>72.584199999999996</v>
          </cell>
          <cell r="Q43">
            <v>104.131</v>
          </cell>
          <cell r="R43">
            <v>119.1053</v>
          </cell>
          <cell r="S43">
            <v>181.53829999999999</v>
          </cell>
          <cell r="T43">
            <v>289.8048</v>
          </cell>
          <cell r="U43">
            <v>289.8048</v>
          </cell>
          <cell r="V43">
            <v>517.51179999999999</v>
          </cell>
          <cell r="W43">
            <v>2644.6819999999998</v>
          </cell>
          <cell r="X43">
            <v>32.104799999999997</v>
          </cell>
          <cell r="Y43">
            <v>116.1058</v>
          </cell>
          <cell r="Z43">
            <v>118.9371</v>
          </cell>
          <cell r="AA43">
            <v>289.3956</v>
          </cell>
          <cell r="AB43">
            <v>289.3956</v>
          </cell>
          <cell r="AC43">
            <v>516.78129999999999</v>
          </cell>
          <cell r="AD43">
            <v>2640.9470000000001</v>
          </cell>
          <cell r="AE43">
            <v>16.1965</v>
          </cell>
          <cell r="AF43">
            <v>65.786799999999999</v>
          </cell>
          <cell r="AG43">
            <v>71.448700000000002</v>
          </cell>
          <cell r="AH43">
            <v>72.176389999999998</v>
          </cell>
          <cell r="AI43">
            <v>103.54600000000001</v>
          </cell>
          <cell r="AJ43">
            <v>118.4362</v>
          </cell>
          <cell r="AK43">
            <v>180.51840000000001</v>
          </cell>
          <cell r="AL43">
            <v>288.17660000000001</v>
          </cell>
          <cell r="AM43">
            <v>288.17660000000001</v>
          </cell>
          <cell r="AN43">
            <v>514.60469999999998</v>
          </cell>
          <cell r="AO43">
            <v>2629.8229999999999</v>
          </cell>
        </row>
        <row r="44">
          <cell r="A44">
            <v>39317</v>
          </cell>
          <cell r="B44">
            <v>30.413699999999999</v>
          </cell>
          <cell r="C44">
            <v>43.061889999999998</v>
          </cell>
          <cell r="D44">
            <v>52.324579999999997</v>
          </cell>
          <cell r="E44">
            <v>52.324579999999997</v>
          </cell>
          <cell r="F44">
            <v>101.2497</v>
          </cell>
          <cell r="G44">
            <v>106.5703</v>
          </cell>
          <cell r="H44">
            <v>181.52080000000001</v>
          </cell>
          <cell r="I44">
            <v>351.68979999999999</v>
          </cell>
          <cell r="J44">
            <v>351.68979999999999</v>
          </cell>
          <cell r="K44">
            <v>524.06320000000005</v>
          </cell>
          <cell r="L44">
            <v>2672.7559999999999</v>
          </cell>
          <cell r="M44">
            <v>31.1539</v>
          </cell>
          <cell r="N44">
            <v>44.10989</v>
          </cell>
          <cell r="O44">
            <v>53.597990000000003</v>
          </cell>
          <cell r="P44">
            <v>53.597990000000003</v>
          </cell>
          <cell r="Q44">
            <v>103.714</v>
          </cell>
          <cell r="R44">
            <v>109.16419999999999</v>
          </cell>
          <cell r="S44">
            <v>185.93879999999999</v>
          </cell>
          <cell r="T44">
            <v>360.24970000000002</v>
          </cell>
          <cell r="U44">
            <v>360.24970000000002</v>
          </cell>
          <cell r="V44">
            <v>536.81870000000004</v>
          </cell>
          <cell r="W44">
            <v>2737.81</v>
          </cell>
          <cell r="X44">
            <v>21.54074</v>
          </cell>
          <cell r="Y44">
            <v>99.506990000000002</v>
          </cell>
          <cell r="Z44">
            <v>109.5245</v>
          </cell>
          <cell r="AA44">
            <v>361.43889999999999</v>
          </cell>
          <cell r="AB44">
            <v>361.43889999999999</v>
          </cell>
          <cell r="AC44">
            <v>538.59119999999996</v>
          </cell>
          <cell r="AD44">
            <v>2746.8470000000002</v>
          </cell>
          <cell r="AE44">
            <v>31.032990000000002</v>
          </cell>
          <cell r="AF44">
            <v>43.938899999999997</v>
          </cell>
          <cell r="AG44">
            <v>53.3902</v>
          </cell>
          <cell r="AH44">
            <v>53.3902</v>
          </cell>
          <cell r="AI44">
            <v>103.31180000000001</v>
          </cell>
          <cell r="AJ44">
            <v>108.74079999999999</v>
          </cell>
          <cell r="AK44">
            <v>185.21770000000001</v>
          </cell>
          <cell r="AL44">
            <v>358.8526</v>
          </cell>
          <cell r="AM44">
            <v>358.8526</v>
          </cell>
          <cell r="AN44">
            <v>534.73680000000002</v>
          </cell>
          <cell r="AO44">
            <v>2727.192</v>
          </cell>
        </row>
        <row r="45">
          <cell r="A45">
            <v>39324</v>
          </cell>
          <cell r="B45">
            <v>30.209900000000001</v>
          </cell>
          <cell r="C45">
            <v>32.538910000000001</v>
          </cell>
          <cell r="D45">
            <v>47.1008</v>
          </cell>
          <cell r="E45">
            <v>47.1008</v>
          </cell>
          <cell r="F45">
            <v>80.467500000000001</v>
          </cell>
          <cell r="G45">
            <v>103.4387</v>
          </cell>
          <cell r="H45">
            <v>169.03059999999999</v>
          </cell>
          <cell r="I45">
            <v>351.4203</v>
          </cell>
          <cell r="J45">
            <v>351.4203</v>
          </cell>
          <cell r="K45">
            <v>465.52539999999999</v>
          </cell>
          <cell r="L45">
            <v>2374.1709999999998</v>
          </cell>
          <cell r="M45">
            <v>30.884399999999999</v>
          </cell>
          <cell r="N45">
            <v>33.265500000000003</v>
          </cell>
          <cell r="O45">
            <v>48.152500000000003</v>
          </cell>
          <cell r="P45">
            <v>48.152500000000003</v>
          </cell>
          <cell r="Q45">
            <v>82.264189999999999</v>
          </cell>
          <cell r="R45">
            <v>105.7483</v>
          </cell>
          <cell r="S45">
            <v>172.8049</v>
          </cell>
          <cell r="T45">
            <v>359.267</v>
          </cell>
          <cell r="U45">
            <v>359.267</v>
          </cell>
          <cell r="V45">
            <v>475.92</v>
          </cell>
          <cell r="W45">
            <v>2427.1840000000002</v>
          </cell>
          <cell r="X45">
            <v>20.097809999999999</v>
          </cell>
          <cell r="Y45">
            <v>78.096500000000006</v>
          </cell>
          <cell r="Z45">
            <v>105.9939</v>
          </cell>
          <cell r="AA45">
            <v>360.10160000000002</v>
          </cell>
          <cell r="AB45">
            <v>360.10160000000002</v>
          </cell>
          <cell r="AC45">
            <v>477.02539999999999</v>
          </cell>
          <cell r="AD45">
            <v>2432.8220000000001</v>
          </cell>
          <cell r="AE45">
            <v>30.74728</v>
          </cell>
          <cell r="AF45">
            <v>33.117710000000002</v>
          </cell>
          <cell r="AG45">
            <v>47.938600000000001</v>
          </cell>
          <cell r="AH45">
            <v>47.938600000000001</v>
          </cell>
          <cell r="AI45">
            <v>81.898709999999994</v>
          </cell>
          <cell r="AJ45">
            <v>105.27849999999999</v>
          </cell>
          <cell r="AK45">
            <v>172.03710000000001</v>
          </cell>
          <cell r="AL45">
            <v>357.67079999999999</v>
          </cell>
          <cell r="AM45">
            <v>357.67079999999999</v>
          </cell>
          <cell r="AN45">
            <v>473.80540000000002</v>
          </cell>
          <cell r="AO45">
            <v>2416.3989999999999</v>
          </cell>
        </row>
        <row r="46">
          <cell r="A46">
            <v>39331</v>
          </cell>
          <cell r="B46">
            <v>24.329280000000001</v>
          </cell>
          <cell r="C46">
            <v>29.50198</v>
          </cell>
          <cell r="D46">
            <v>46.005000000000003</v>
          </cell>
          <cell r="E46">
            <v>46.005000000000003</v>
          </cell>
          <cell r="F46">
            <v>52.838590000000003</v>
          </cell>
          <cell r="G46">
            <v>79.380309999999994</v>
          </cell>
          <cell r="H46">
            <v>159.26609999999999</v>
          </cell>
          <cell r="I46">
            <v>304.66359999999997</v>
          </cell>
          <cell r="J46">
            <v>304.66359999999997</v>
          </cell>
          <cell r="K46">
            <v>410.64190000000002</v>
          </cell>
          <cell r="L46">
            <v>2094.2730000000001</v>
          </cell>
          <cell r="M46">
            <v>24.74081</v>
          </cell>
          <cell r="N46">
            <v>30.000920000000001</v>
          </cell>
          <cell r="O46">
            <v>46.783110000000001</v>
          </cell>
          <cell r="P46">
            <v>46.783110000000001</v>
          </cell>
          <cell r="Q46">
            <v>53.732300000000002</v>
          </cell>
          <cell r="R46">
            <v>80.722989999999996</v>
          </cell>
          <cell r="S46">
            <v>161.9599</v>
          </cell>
          <cell r="T46">
            <v>309.81670000000003</v>
          </cell>
          <cell r="U46">
            <v>309.81670000000003</v>
          </cell>
          <cell r="V46">
            <v>417.58749999999998</v>
          </cell>
          <cell r="W46">
            <v>2129.6959999999999</v>
          </cell>
          <cell r="X46">
            <v>12.48831</v>
          </cell>
          <cell r="Y46">
            <v>46.698700000000002</v>
          </cell>
          <cell r="Z46">
            <v>80.923190000000005</v>
          </cell>
          <cell r="AA46">
            <v>310.58510000000001</v>
          </cell>
          <cell r="AB46">
            <v>310.58510000000001</v>
          </cell>
          <cell r="AC46">
            <v>418.6232</v>
          </cell>
          <cell r="AD46">
            <v>2134.9780000000001</v>
          </cell>
          <cell r="AE46">
            <v>24.628810000000001</v>
          </cell>
          <cell r="AF46">
            <v>29.864989999999999</v>
          </cell>
          <cell r="AG46">
            <v>46.571199999999997</v>
          </cell>
          <cell r="AH46">
            <v>46.571199999999997</v>
          </cell>
          <cell r="AI46">
            <v>53.488889999999998</v>
          </cell>
          <cell r="AJ46">
            <v>80.357209999999995</v>
          </cell>
          <cell r="AK46">
            <v>161.226</v>
          </cell>
          <cell r="AL46">
            <v>308.4128</v>
          </cell>
          <cell r="AM46">
            <v>308.4128</v>
          </cell>
          <cell r="AN46">
            <v>415.6952</v>
          </cell>
          <cell r="AO46">
            <v>2120.0450000000001</v>
          </cell>
        </row>
        <row r="47">
          <cell r="A47">
            <v>39337</v>
          </cell>
          <cell r="B47">
            <v>28.64011</v>
          </cell>
          <cell r="C47">
            <v>51.527009999999997</v>
          </cell>
          <cell r="D47">
            <v>55.690219999999997</v>
          </cell>
          <cell r="E47">
            <v>55.690219999999997</v>
          </cell>
          <cell r="F47">
            <v>75.409520000000001</v>
          </cell>
          <cell r="G47">
            <v>106.9162</v>
          </cell>
          <cell r="H47">
            <v>173.0196</v>
          </cell>
          <cell r="I47">
            <v>326.93689999999998</v>
          </cell>
          <cell r="J47">
            <v>326.93689999999998</v>
          </cell>
          <cell r="K47">
            <v>452.9948</v>
          </cell>
          <cell r="L47">
            <v>2307.9119999999998</v>
          </cell>
          <cell r="M47">
            <v>28.821719999999999</v>
          </cell>
          <cell r="N47">
            <v>51.853610000000003</v>
          </cell>
          <cell r="O47">
            <v>56.043300000000002</v>
          </cell>
          <cell r="P47">
            <v>56.043300000000002</v>
          </cell>
          <cell r="Q47">
            <v>75.887510000000006</v>
          </cell>
          <cell r="R47">
            <v>107.59399999999999</v>
          </cell>
          <cell r="S47">
            <v>174.1165</v>
          </cell>
          <cell r="T47">
            <v>329.0095</v>
          </cell>
          <cell r="U47">
            <v>329.0095</v>
          </cell>
          <cell r="V47">
            <v>455.86649999999997</v>
          </cell>
          <cell r="W47">
            <v>2322.5419999999999</v>
          </cell>
          <cell r="X47">
            <v>11.7843</v>
          </cell>
          <cell r="Y47">
            <v>95.898009999999999</v>
          </cell>
          <cell r="Z47">
            <v>107.9619</v>
          </cell>
          <cell r="AA47">
            <v>330.13440000000003</v>
          </cell>
          <cell r="AB47">
            <v>330.13440000000003</v>
          </cell>
          <cell r="AC47">
            <v>457.42520000000002</v>
          </cell>
          <cell r="AD47">
            <v>2330.4839999999999</v>
          </cell>
          <cell r="AE47">
            <v>28.72391</v>
          </cell>
          <cell r="AF47">
            <v>51.677799999999998</v>
          </cell>
          <cell r="AG47">
            <v>55.853209999999997</v>
          </cell>
          <cell r="AH47">
            <v>55.853209999999997</v>
          </cell>
          <cell r="AI47">
            <v>75.630099999999999</v>
          </cell>
          <cell r="AJ47">
            <v>107.2291</v>
          </cell>
          <cell r="AK47">
            <v>173.52590000000001</v>
          </cell>
          <cell r="AL47">
            <v>327.89350000000002</v>
          </cell>
          <cell r="AM47">
            <v>327.89350000000002</v>
          </cell>
          <cell r="AN47">
            <v>454.3202</v>
          </cell>
          <cell r="AO47">
            <v>2314.6640000000002</v>
          </cell>
        </row>
        <row r="48">
          <cell r="A48">
            <v>39345</v>
          </cell>
          <cell r="B48">
            <v>23.587009999999999</v>
          </cell>
          <cell r="C48">
            <v>29.3201</v>
          </cell>
          <cell r="D48">
            <v>39.822200000000002</v>
          </cell>
          <cell r="E48">
            <v>39.822200000000002</v>
          </cell>
          <cell r="F48">
            <v>63.242220000000003</v>
          </cell>
          <cell r="G48">
            <v>94.301299999999998</v>
          </cell>
          <cell r="H48">
            <v>164.77610000000001</v>
          </cell>
          <cell r="I48">
            <v>307.50240000000002</v>
          </cell>
          <cell r="J48">
            <v>307.50240000000002</v>
          </cell>
          <cell r="K48">
            <v>468.9563</v>
          </cell>
          <cell r="L48">
            <v>2391.6770000000001</v>
          </cell>
          <cell r="M48">
            <v>23.734590000000001</v>
          </cell>
          <cell r="N48">
            <v>29.503509999999999</v>
          </cell>
          <cell r="O48">
            <v>40.071289999999998</v>
          </cell>
          <cell r="P48">
            <v>40.071289999999998</v>
          </cell>
          <cell r="Q48">
            <v>63.637909999999998</v>
          </cell>
          <cell r="R48">
            <v>94.891199999999998</v>
          </cell>
          <cell r="S48">
            <v>165.80670000000001</v>
          </cell>
          <cell r="T48">
            <v>309.42579999999998</v>
          </cell>
          <cell r="U48">
            <v>309.42579999999998</v>
          </cell>
          <cell r="V48">
            <v>471.8895</v>
          </cell>
          <cell r="W48">
            <v>2406.6350000000002</v>
          </cell>
          <cell r="X48">
            <v>12.76709</v>
          </cell>
          <cell r="Y48">
            <v>60.963099999999997</v>
          </cell>
          <cell r="Z48">
            <v>95.005889999999994</v>
          </cell>
          <cell r="AA48">
            <v>309.7998</v>
          </cell>
          <cell r="AB48">
            <v>309.7998</v>
          </cell>
          <cell r="AC48">
            <v>472.4599</v>
          </cell>
          <cell r="AD48">
            <v>2409.5450000000001</v>
          </cell>
          <cell r="AE48">
            <v>23.637699999999999</v>
          </cell>
          <cell r="AF48">
            <v>29.383089999999999</v>
          </cell>
          <cell r="AG48">
            <v>39.907780000000002</v>
          </cell>
          <cell r="AH48">
            <v>39.907780000000002</v>
          </cell>
          <cell r="AI48">
            <v>63.378169999999997</v>
          </cell>
          <cell r="AJ48">
            <v>94.504090000000005</v>
          </cell>
          <cell r="AK48">
            <v>165.13040000000001</v>
          </cell>
          <cell r="AL48">
            <v>308.16359999999997</v>
          </cell>
          <cell r="AM48">
            <v>308.16359999999997</v>
          </cell>
          <cell r="AN48">
            <v>469.96469999999999</v>
          </cell>
          <cell r="AO48">
            <v>2396.819</v>
          </cell>
        </row>
        <row r="49">
          <cell r="A49">
            <v>39352</v>
          </cell>
          <cell r="B49">
            <v>16.131900000000002</v>
          </cell>
          <cell r="C49">
            <v>34.43018</v>
          </cell>
          <cell r="D49">
            <v>38.418979999999998</v>
          </cell>
          <cell r="E49">
            <v>43.496090000000002</v>
          </cell>
          <cell r="F49">
            <v>77.187989999999999</v>
          </cell>
          <cell r="G49">
            <v>105.87820000000001</v>
          </cell>
          <cell r="H49">
            <v>182.89840000000001</v>
          </cell>
          <cell r="I49">
            <v>333.81319999999999</v>
          </cell>
          <cell r="J49">
            <v>333.81319999999999</v>
          </cell>
          <cell r="K49">
            <v>517.91409999999996</v>
          </cell>
          <cell r="L49">
            <v>2641.3719999999998</v>
          </cell>
          <cell r="M49">
            <v>16.25732</v>
          </cell>
          <cell r="N49">
            <v>34.697809999999997</v>
          </cell>
          <cell r="O49">
            <v>38.717619999999997</v>
          </cell>
          <cell r="P49">
            <v>43.834200000000003</v>
          </cell>
          <cell r="Q49">
            <v>77.787899999999993</v>
          </cell>
          <cell r="R49">
            <v>106.7011</v>
          </cell>
          <cell r="S49">
            <v>184.31979999999999</v>
          </cell>
          <cell r="T49">
            <v>336.40730000000002</v>
          </cell>
          <cell r="U49">
            <v>336.40730000000002</v>
          </cell>
          <cell r="V49">
            <v>521.93889999999999</v>
          </cell>
          <cell r="W49">
            <v>2661.8989999999999</v>
          </cell>
          <cell r="X49">
            <v>12.28641</v>
          </cell>
          <cell r="Y49">
            <v>61.467500000000001</v>
          </cell>
          <cell r="Z49">
            <v>106.8272</v>
          </cell>
          <cell r="AA49">
            <v>336.80500000000001</v>
          </cell>
          <cell r="AB49">
            <v>336.80500000000001</v>
          </cell>
          <cell r="AC49">
            <v>522.55589999999995</v>
          </cell>
          <cell r="AD49">
            <v>2665.0450000000001</v>
          </cell>
          <cell r="AE49">
            <v>16.224789999999999</v>
          </cell>
          <cell r="AF49">
            <v>34.628509999999999</v>
          </cell>
          <cell r="AG49">
            <v>38.64011</v>
          </cell>
          <cell r="AH49">
            <v>43.746580000000002</v>
          </cell>
          <cell r="AI49">
            <v>77.632390000000001</v>
          </cell>
          <cell r="AJ49">
            <v>106.48779999999999</v>
          </cell>
          <cell r="AK49">
            <v>183.95140000000001</v>
          </cell>
          <cell r="AL49">
            <v>335.73509999999999</v>
          </cell>
          <cell r="AM49">
            <v>335.73509999999999</v>
          </cell>
          <cell r="AN49">
            <v>520.89589999999998</v>
          </cell>
          <cell r="AO49">
            <v>2656.5790000000002</v>
          </cell>
        </row>
        <row r="50">
          <cell r="A50">
            <v>39359</v>
          </cell>
          <cell r="B50">
            <v>25.358309999999999</v>
          </cell>
          <cell r="C50">
            <v>55.507809999999999</v>
          </cell>
          <cell r="D50">
            <v>59.635100000000001</v>
          </cell>
          <cell r="E50">
            <v>63.934719999999999</v>
          </cell>
          <cell r="F50">
            <v>98.414119999999997</v>
          </cell>
          <cell r="G50">
            <v>121.1361</v>
          </cell>
          <cell r="H50">
            <v>198.73740000000001</v>
          </cell>
          <cell r="I50">
            <v>345.30459999999999</v>
          </cell>
          <cell r="J50">
            <v>345.30459999999999</v>
          </cell>
          <cell r="K50">
            <v>518.64700000000005</v>
          </cell>
          <cell r="L50">
            <v>2644.7979999999998</v>
          </cell>
          <cell r="M50">
            <v>25.53989</v>
          </cell>
          <cell r="N50">
            <v>55.9054</v>
          </cell>
          <cell r="O50">
            <v>60.062190000000001</v>
          </cell>
          <cell r="P50">
            <v>64.392579999999995</v>
          </cell>
          <cell r="Q50">
            <v>99.118960000000001</v>
          </cell>
          <cell r="R50">
            <v>122.00369999999999</v>
          </cell>
          <cell r="S50">
            <v>200.16079999999999</v>
          </cell>
          <cell r="T50">
            <v>347.77780000000001</v>
          </cell>
          <cell r="U50">
            <v>347.77780000000001</v>
          </cell>
          <cell r="V50">
            <v>522.36180000000002</v>
          </cell>
          <cell r="W50">
            <v>2663.7420000000002</v>
          </cell>
          <cell r="X50">
            <v>12.65451</v>
          </cell>
          <cell r="Y50">
            <v>70.454040000000006</v>
          </cell>
          <cell r="Z50">
            <v>122.1768</v>
          </cell>
          <cell r="AA50">
            <v>348.2713</v>
          </cell>
          <cell r="AB50">
            <v>348.2713</v>
          </cell>
          <cell r="AC50">
            <v>523.10310000000004</v>
          </cell>
          <cell r="AD50">
            <v>2667.5210000000002</v>
          </cell>
          <cell r="AE50">
            <v>25.486599999999999</v>
          </cell>
          <cell r="AF50">
            <v>55.788699999999999</v>
          </cell>
          <cell r="AG50">
            <v>59.936799999999998</v>
          </cell>
          <cell r="AH50">
            <v>64.258179999999996</v>
          </cell>
          <cell r="AI50">
            <v>98.912109999999998</v>
          </cell>
          <cell r="AJ50">
            <v>121.749</v>
          </cell>
          <cell r="AK50">
            <v>199.74299999999999</v>
          </cell>
          <cell r="AL50">
            <v>347.05189999999999</v>
          </cell>
          <cell r="AM50">
            <v>347.05189999999999</v>
          </cell>
          <cell r="AN50">
            <v>521.27160000000003</v>
          </cell>
          <cell r="AO50">
            <v>2658.183</v>
          </cell>
        </row>
        <row r="51">
          <cell r="A51">
            <v>39366</v>
          </cell>
          <cell r="B51">
            <v>32.780819999999999</v>
          </cell>
          <cell r="C51">
            <v>44.853909999999999</v>
          </cell>
          <cell r="D51">
            <v>56.353610000000003</v>
          </cell>
          <cell r="E51">
            <v>56.353610000000003</v>
          </cell>
          <cell r="F51">
            <v>86.789699999999996</v>
          </cell>
          <cell r="G51">
            <v>118.1874</v>
          </cell>
          <cell r="H51">
            <v>193.7817</v>
          </cell>
          <cell r="I51">
            <v>311.51319999999998</v>
          </cell>
          <cell r="J51">
            <v>311.51319999999998</v>
          </cell>
          <cell r="K51">
            <v>544.06050000000005</v>
          </cell>
          <cell r="L51">
            <v>2774.721</v>
          </cell>
          <cell r="M51">
            <v>32.960909999999998</v>
          </cell>
          <cell r="N51">
            <v>45.1004</v>
          </cell>
          <cell r="O51">
            <v>56.663209999999999</v>
          </cell>
          <cell r="P51">
            <v>56.663209999999999</v>
          </cell>
          <cell r="Q51">
            <v>87.266540000000006</v>
          </cell>
          <cell r="R51">
            <v>118.83669999999999</v>
          </cell>
          <cell r="S51">
            <v>194.84620000000001</v>
          </cell>
          <cell r="T51">
            <v>313.2244</v>
          </cell>
          <cell r="U51">
            <v>313.2244</v>
          </cell>
          <cell r="V51">
            <v>547.04920000000004</v>
          </cell>
          <cell r="W51">
            <v>2789.9630000000002</v>
          </cell>
          <cell r="X51">
            <v>11.787509999999999</v>
          </cell>
          <cell r="Y51">
            <v>87.331419999999994</v>
          </cell>
          <cell r="Z51">
            <v>118.928</v>
          </cell>
          <cell r="AA51">
            <v>313.46510000000001</v>
          </cell>
          <cell r="AB51">
            <v>313.46510000000001</v>
          </cell>
          <cell r="AC51">
            <v>547.46950000000004</v>
          </cell>
          <cell r="AD51">
            <v>2792.107</v>
          </cell>
          <cell r="AE51">
            <v>32.844999999999999</v>
          </cell>
          <cell r="AF51">
            <v>44.941929999999999</v>
          </cell>
          <cell r="AG51">
            <v>56.464019999999998</v>
          </cell>
          <cell r="AH51">
            <v>56.464019999999998</v>
          </cell>
          <cell r="AI51">
            <v>86.959810000000004</v>
          </cell>
          <cell r="AJ51">
            <v>118.4191</v>
          </cell>
          <cell r="AK51">
            <v>194.16139999999999</v>
          </cell>
          <cell r="AL51">
            <v>312.12360000000001</v>
          </cell>
          <cell r="AM51">
            <v>312.12360000000001</v>
          </cell>
          <cell r="AN51">
            <v>545.12649999999996</v>
          </cell>
          <cell r="AO51">
            <v>2780.1579999999999</v>
          </cell>
        </row>
        <row r="52">
          <cell r="A52">
            <v>39373</v>
          </cell>
          <cell r="B52">
            <v>12.92862</v>
          </cell>
          <cell r="C52">
            <v>46.406799999999997</v>
          </cell>
          <cell r="D52">
            <v>50.29419</v>
          </cell>
          <cell r="E52">
            <v>54.580410000000001</v>
          </cell>
          <cell r="F52">
            <v>93.395510000000002</v>
          </cell>
          <cell r="G52">
            <v>115.3045</v>
          </cell>
          <cell r="H52">
            <v>191.29179999999999</v>
          </cell>
          <cell r="I52">
            <v>314.15910000000002</v>
          </cell>
          <cell r="J52">
            <v>314.15910000000002</v>
          </cell>
          <cell r="K52">
            <v>525.54139999999995</v>
          </cell>
          <cell r="L52">
            <v>2680.2579999999998</v>
          </cell>
          <cell r="M52">
            <v>13.119719999999999</v>
          </cell>
          <cell r="N52">
            <v>47.092930000000003</v>
          </cell>
          <cell r="O52">
            <v>51.037689999999998</v>
          </cell>
          <cell r="P52">
            <v>55.387300000000003</v>
          </cell>
          <cell r="Q52">
            <v>94.776340000000005</v>
          </cell>
          <cell r="R52">
            <v>117.0091</v>
          </cell>
          <cell r="S52">
            <v>194.1198</v>
          </cell>
          <cell r="T52">
            <v>318.80349999999999</v>
          </cell>
          <cell r="U52">
            <v>318.80349999999999</v>
          </cell>
          <cell r="V52">
            <v>533.31089999999995</v>
          </cell>
          <cell r="W52">
            <v>2719.8820000000001</v>
          </cell>
          <cell r="X52">
            <v>11.96909</v>
          </cell>
          <cell r="Y52">
            <v>79.064880000000002</v>
          </cell>
          <cell r="Z52">
            <v>116.7667</v>
          </cell>
          <cell r="AA52">
            <v>318.1429</v>
          </cell>
          <cell r="AB52">
            <v>318.1429</v>
          </cell>
          <cell r="AC52">
            <v>532.20579999999995</v>
          </cell>
          <cell r="AD52">
            <v>2714.2460000000001</v>
          </cell>
          <cell r="AE52">
            <v>13.073969999999999</v>
          </cell>
          <cell r="AF52">
            <v>46.92877</v>
          </cell>
          <cell r="AG52">
            <v>50.85989</v>
          </cell>
          <cell r="AH52">
            <v>55.194270000000003</v>
          </cell>
          <cell r="AI52">
            <v>94.446010000000001</v>
          </cell>
          <cell r="AJ52">
            <v>116.6014</v>
          </cell>
          <cell r="AK52">
            <v>193.4435</v>
          </cell>
          <cell r="AL52">
            <v>317.6927</v>
          </cell>
          <cell r="AM52">
            <v>317.6927</v>
          </cell>
          <cell r="AN52">
            <v>531.45259999999996</v>
          </cell>
          <cell r="AO52">
            <v>2710.4050000000002</v>
          </cell>
        </row>
        <row r="53">
          <cell r="A53">
            <v>39380</v>
          </cell>
          <cell r="B53">
            <v>20.499600000000001</v>
          </cell>
          <cell r="C53">
            <v>28.733920000000001</v>
          </cell>
          <cell r="D53">
            <v>35.055689999999998</v>
          </cell>
          <cell r="E53">
            <v>36.279020000000003</v>
          </cell>
          <cell r="F53">
            <v>70.6113</v>
          </cell>
          <cell r="G53">
            <v>88.770719999999997</v>
          </cell>
          <cell r="H53">
            <v>168.917</v>
          </cell>
          <cell r="I53">
            <v>296.93419999999998</v>
          </cell>
          <cell r="J53">
            <v>296.93419999999998</v>
          </cell>
          <cell r="K53">
            <v>491.11180000000002</v>
          </cell>
          <cell r="L53">
            <v>2504.6909999999998</v>
          </cell>
          <cell r="M53">
            <v>20.700320000000001</v>
          </cell>
          <cell r="N53">
            <v>29.015319999999999</v>
          </cell>
          <cell r="O53">
            <v>35.39902</v>
          </cell>
          <cell r="P53">
            <v>36.634309999999999</v>
          </cell>
          <cell r="Q53">
            <v>71.30283</v>
          </cell>
          <cell r="R53">
            <v>89.640140000000002</v>
          </cell>
          <cell r="S53">
            <v>170.5712</v>
          </cell>
          <cell r="T53">
            <v>299.84210000000002</v>
          </cell>
          <cell r="U53">
            <v>299.84210000000002</v>
          </cell>
          <cell r="V53">
            <v>495.9212</v>
          </cell>
          <cell r="W53">
            <v>2529.2190000000001</v>
          </cell>
          <cell r="X53">
            <v>14.259919999999999</v>
          </cell>
          <cell r="Y53">
            <v>68.294979999999995</v>
          </cell>
          <cell r="Z53">
            <v>89.721500000000006</v>
          </cell>
          <cell r="AA53">
            <v>300.11470000000003</v>
          </cell>
          <cell r="AB53">
            <v>300.11470000000003</v>
          </cell>
          <cell r="AC53">
            <v>496.37209999999999</v>
          </cell>
          <cell r="AD53">
            <v>2531.5189999999998</v>
          </cell>
          <cell r="AE53">
            <v>20.677489999999999</v>
          </cell>
          <cell r="AF53">
            <v>28.983309999999999</v>
          </cell>
          <cell r="AG53">
            <v>35.35989</v>
          </cell>
          <cell r="AH53">
            <v>36.593809999999998</v>
          </cell>
          <cell r="AI53">
            <v>71.224090000000004</v>
          </cell>
          <cell r="AJ53">
            <v>89.541079999999994</v>
          </cell>
          <cell r="AK53">
            <v>170.3828</v>
          </cell>
          <cell r="AL53">
            <v>299.51100000000002</v>
          </cell>
          <cell r="AM53">
            <v>299.51100000000002</v>
          </cell>
          <cell r="AN53">
            <v>495.37369999999999</v>
          </cell>
          <cell r="AO53">
            <v>2526.4259999999999</v>
          </cell>
        </row>
        <row r="54">
          <cell r="A54">
            <v>39387</v>
          </cell>
          <cell r="B54">
            <v>24.397490000000001</v>
          </cell>
          <cell r="C54">
            <v>30.98367</v>
          </cell>
          <cell r="D54">
            <v>42.089869999999998</v>
          </cell>
          <cell r="E54">
            <v>42.089869999999998</v>
          </cell>
          <cell r="F54">
            <v>70.12</v>
          </cell>
          <cell r="G54">
            <v>94.507869999999997</v>
          </cell>
          <cell r="H54">
            <v>171.0361</v>
          </cell>
          <cell r="I54">
            <v>301.53039999999999</v>
          </cell>
          <cell r="J54">
            <v>301.53039999999999</v>
          </cell>
          <cell r="K54">
            <v>515.11959999999999</v>
          </cell>
          <cell r="L54">
            <v>2627.1419999999998</v>
          </cell>
          <cell r="M54">
            <v>24.543579999999999</v>
          </cell>
          <cell r="N54">
            <v>31.1691</v>
          </cell>
          <cell r="O54">
            <v>42.341889999999999</v>
          </cell>
          <cell r="P54">
            <v>42.341889999999999</v>
          </cell>
          <cell r="Q54">
            <v>70.539699999999996</v>
          </cell>
          <cell r="R54">
            <v>95.073610000000002</v>
          </cell>
          <cell r="S54">
            <v>172.0599</v>
          </cell>
          <cell r="T54">
            <v>303.33530000000002</v>
          </cell>
          <cell r="U54">
            <v>303.33530000000002</v>
          </cell>
          <cell r="V54">
            <v>518.20309999999995</v>
          </cell>
          <cell r="W54">
            <v>2642.8679999999999</v>
          </cell>
          <cell r="X54">
            <v>10.28241</v>
          </cell>
          <cell r="Y54">
            <v>62.79242</v>
          </cell>
          <cell r="Z54">
            <v>95.442499999999995</v>
          </cell>
          <cell r="AA54">
            <v>304.51249999999999</v>
          </cell>
          <cell r="AB54">
            <v>304.51249999999999</v>
          </cell>
          <cell r="AC54">
            <v>520.21420000000001</v>
          </cell>
          <cell r="AD54">
            <v>2653.125</v>
          </cell>
          <cell r="AE54">
            <v>24.53</v>
          </cell>
          <cell r="AF54">
            <v>31.15192</v>
          </cell>
          <cell r="AG54">
            <v>42.318510000000003</v>
          </cell>
          <cell r="AH54">
            <v>42.318510000000003</v>
          </cell>
          <cell r="AI54">
            <v>70.500919999999994</v>
          </cell>
          <cell r="AJ54">
            <v>95.021299999999997</v>
          </cell>
          <cell r="AK54">
            <v>171.96530000000001</v>
          </cell>
          <cell r="AL54">
            <v>303.16849999999999</v>
          </cell>
          <cell r="AM54">
            <v>303.16849999999999</v>
          </cell>
          <cell r="AN54">
            <v>517.91819999999996</v>
          </cell>
          <cell r="AO54">
            <v>2641.415</v>
          </cell>
        </row>
      </sheetData>
      <sheetData sheetId="8">
        <row r="1">
          <cell r="A1" t="str">
            <v>01/11/2007 4.2 Periodic presentation of 5-year spread published - CPI</v>
          </cell>
          <cell r="M1" t="str">
            <v>01/11/2007 4.2 Periodic presentation of 5-year spread published - Dollar</v>
          </cell>
          <cell r="X1" t="str">
            <v>01/11/2007 4.2 Periodic presentation of 5-year spread published - Non Linked</v>
          </cell>
          <cell r="AE1" t="str">
            <v>01/11/2007 4.2 Periodic presentation of 5-year spread published - EURO</v>
          </cell>
        </row>
        <row r="2">
          <cell r="A2" t="str">
            <v>Date</v>
          </cell>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cell r="X2" t="str">
            <v>NONE AAA</v>
          </cell>
          <cell r="Y2" t="str">
            <v>NONE AA</v>
          </cell>
          <cell r="Z2" t="str">
            <v>NONE A</v>
          </cell>
          <cell r="AA2" t="str">
            <v>NONE BBB+</v>
          </cell>
          <cell r="AB2" t="str">
            <v>NONE 1</v>
          </cell>
          <cell r="AC2" t="str">
            <v>NONE 2</v>
          </cell>
          <cell r="AD2" t="str">
            <v>NONE 3</v>
          </cell>
          <cell r="AE2" t="str">
            <v>EUR AAA</v>
          </cell>
          <cell r="AF2" t="str">
            <v>EUR AA+</v>
          </cell>
          <cell r="AG2" t="str">
            <v>EUR AA</v>
          </cell>
          <cell r="AH2" t="str">
            <v>EUR AA-</v>
          </cell>
          <cell r="AI2" t="str">
            <v>EUR A+</v>
          </cell>
          <cell r="AJ2" t="str">
            <v>EUR A</v>
          </cell>
          <cell r="AK2" t="str">
            <v>EUR A-</v>
          </cell>
          <cell r="AL2" t="str">
            <v>EUR BBB+</v>
          </cell>
          <cell r="AM2" t="str">
            <v>EUR 1</v>
          </cell>
          <cell r="AN2" t="str">
            <v>EUR 2</v>
          </cell>
          <cell r="AO2" t="str">
            <v>EUR 3</v>
          </cell>
        </row>
        <row r="3">
          <cell r="A3">
            <v>39037</v>
          </cell>
          <cell r="B3">
            <v>61.041499999999999</v>
          </cell>
          <cell r="C3">
            <v>64.041690000000003</v>
          </cell>
          <cell r="D3">
            <v>80.373289999999997</v>
          </cell>
          <cell r="E3">
            <v>84.76849</v>
          </cell>
          <cell r="F3">
            <v>110.00709999999999</v>
          </cell>
          <cell r="G3">
            <v>140.87799999999999</v>
          </cell>
          <cell r="H3">
            <v>158.17869999999999</v>
          </cell>
          <cell r="I3">
            <v>182.59469999999999</v>
          </cell>
          <cell r="J3">
            <v>182.59469999999999</v>
          </cell>
          <cell r="K3">
            <v>304.06310000000002</v>
          </cell>
          <cell r="L3">
            <v>565.34379999999999</v>
          </cell>
          <cell r="M3">
            <v>62.06653</v>
          </cell>
          <cell r="N3">
            <v>65.117000000000004</v>
          </cell>
          <cell r="O3">
            <v>81.72278</v>
          </cell>
          <cell r="P3">
            <v>86.191829999999996</v>
          </cell>
          <cell r="Q3">
            <v>111.85420000000001</v>
          </cell>
          <cell r="R3">
            <v>143.24350000000001</v>
          </cell>
          <cell r="S3">
            <v>160.8347</v>
          </cell>
          <cell r="T3">
            <v>185.66059999999999</v>
          </cell>
          <cell r="U3">
            <v>185.66059999999999</v>
          </cell>
          <cell r="V3">
            <v>309.16860000000003</v>
          </cell>
          <cell r="W3">
            <v>574.83630000000005</v>
          </cell>
          <cell r="X3">
            <v>14.749689999999999</v>
          </cell>
          <cell r="Y3">
            <v>14.749689999999999</v>
          </cell>
          <cell r="Z3">
            <v>143.7097</v>
          </cell>
          <cell r="AA3">
            <v>186.26490000000001</v>
          </cell>
          <cell r="AB3">
            <v>186.26490000000001</v>
          </cell>
          <cell r="AC3">
            <v>310.17500000000001</v>
          </cell>
          <cell r="AD3">
            <v>576.70759999999996</v>
          </cell>
          <cell r="AE3">
            <v>61.435609999999997</v>
          </cell>
          <cell r="AF3">
            <v>64.455110000000005</v>
          </cell>
          <cell r="AG3">
            <v>80.892179999999996</v>
          </cell>
          <cell r="AH3">
            <v>85.315669999999997</v>
          </cell>
          <cell r="AI3">
            <v>110.71729999999999</v>
          </cell>
          <cell r="AJ3">
            <v>141.78749999999999</v>
          </cell>
          <cell r="AK3">
            <v>159.19999999999999</v>
          </cell>
          <cell r="AL3">
            <v>183.77350000000001</v>
          </cell>
          <cell r="AM3">
            <v>183.77350000000001</v>
          </cell>
          <cell r="AN3">
            <v>306.02609999999999</v>
          </cell>
          <cell r="AO3">
            <v>568.99350000000004</v>
          </cell>
        </row>
        <row r="4">
          <cell r="A4">
            <v>39044</v>
          </cell>
          <cell r="B4">
            <v>54.831600000000002</v>
          </cell>
          <cell r="C4">
            <v>67.019779999999997</v>
          </cell>
          <cell r="D4">
            <v>73.555390000000003</v>
          </cell>
          <cell r="E4">
            <v>80.948089999999993</v>
          </cell>
          <cell r="F4">
            <v>104.1698</v>
          </cell>
          <cell r="G4">
            <v>130.1515</v>
          </cell>
          <cell r="H4">
            <v>143.57409999999999</v>
          </cell>
          <cell r="I4">
            <v>195.64340000000001</v>
          </cell>
          <cell r="J4">
            <v>195.64340000000001</v>
          </cell>
          <cell r="K4">
            <v>284.76979999999998</v>
          </cell>
          <cell r="L4">
            <v>527.84209999999996</v>
          </cell>
          <cell r="M4">
            <v>55.752079999999999</v>
          </cell>
          <cell r="N4">
            <v>68.144900000000007</v>
          </cell>
          <cell r="O4">
            <v>74.790099999999995</v>
          </cell>
          <cell r="P4">
            <v>82.307010000000005</v>
          </cell>
          <cell r="Q4">
            <v>105.91849999999999</v>
          </cell>
          <cell r="R4">
            <v>132.33619999999999</v>
          </cell>
          <cell r="S4">
            <v>145.98419999999999</v>
          </cell>
          <cell r="T4">
            <v>198.92740000000001</v>
          </cell>
          <cell r="U4">
            <v>198.92740000000001</v>
          </cell>
          <cell r="V4">
            <v>289.55</v>
          </cell>
          <cell r="W4">
            <v>536.70230000000004</v>
          </cell>
          <cell r="X4">
            <v>33.353389999999997</v>
          </cell>
          <cell r="Y4">
            <v>41.085140000000003</v>
          </cell>
          <cell r="Z4">
            <v>132.7079</v>
          </cell>
          <cell r="AA4">
            <v>199.48609999999999</v>
          </cell>
          <cell r="AB4">
            <v>199.48609999999999</v>
          </cell>
          <cell r="AC4">
            <v>290.36309999999997</v>
          </cell>
          <cell r="AD4">
            <v>538.20979999999997</v>
          </cell>
          <cell r="AE4">
            <v>55.167209999999997</v>
          </cell>
          <cell r="AF4">
            <v>67.429990000000004</v>
          </cell>
          <cell r="AG4">
            <v>74.005579999999995</v>
          </cell>
          <cell r="AH4">
            <v>81.443479999999994</v>
          </cell>
          <cell r="AI4">
            <v>104.8074</v>
          </cell>
          <cell r="AJ4">
            <v>130.9479</v>
          </cell>
          <cell r="AK4">
            <v>144.45269999999999</v>
          </cell>
          <cell r="AL4">
            <v>196.84059999999999</v>
          </cell>
          <cell r="AM4">
            <v>196.84059999999999</v>
          </cell>
          <cell r="AN4">
            <v>286.51240000000001</v>
          </cell>
          <cell r="AO4">
            <v>531.07209999999998</v>
          </cell>
        </row>
        <row r="5">
          <cell r="A5">
            <v>39051</v>
          </cell>
          <cell r="B5">
            <v>53.399810000000002</v>
          </cell>
          <cell r="C5">
            <v>66.099909999999994</v>
          </cell>
          <cell r="D5">
            <v>75.956389999999999</v>
          </cell>
          <cell r="E5">
            <v>79.325500000000005</v>
          </cell>
          <cell r="F5">
            <v>99.375309999999999</v>
          </cell>
          <cell r="G5">
            <v>128.6653</v>
          </cell>
          <cell r="H5">
            <v>138.37639999999999</v>
          </cell>
          <cell r="I5">
            <v>196.10310000000001</v>
          </cell>
          <cell r="J5">
            <v>196.10310000000001</v>
          </cell>
          <cell r="K5">
            <v>285.97230000000002</v>
          </cell>
          <cell r="L5">
            <v>530.58960000000002</v>
          </cell>
          <cell r="M5">
            <v>54.28302</v>
          </cell>
          <cell r="N5">
            <v>67.193119999999993</v>
          </cell>
          <cell r="O5">
            <v>77.212590000000006</v>
          </cell>
          <cell r="P5">
            <v>80.637510000000006</v>
          </cell>
          <cell r="Q5">
            <v>101.0189</v>
          </cell>
          <cell r="R5">
            <v>130.79339999999999</v>
          </cell>
          <cell r="S5">
            <v>140.6651</v>
          </cell>
          <cell r="T5">
            <v>199.34649999999999</v>
          </cell>
          <cell r="U5">
            <v>199.34649999999999</v>
          </cell>
          <cell r="V5">
            <v>290.702</v>
          </cell>
          <cell r="W5">
            <v>539.36519999999996</v>
          </cell>
          <cell r="X5">
            <v>28.816890000000001</v>
          </cell>
          <cell r="Y5">
            <v>38.87079</v>
          </cell>
          <cell r="Z5">
            <v>131.22540000000001</v>
          </cell>
          <cell r="AA5">
            <v>200.005</v>
          </cell>
          <cell r="AB5">
            <v>200.005</v>
          </cell>
          <cell r="AC5">
            <v>291.66250000000002</v>
          </cell>
          <cell r="AD5">
            <v>541.14750000000004</v>
          </cell>
          <cell r="AE5">
            <v>53.717289999999998</v>
          </cell>
          <cell r="AF5">
            <v>66.492890000000003</v>
          </cell>
          <cell r="AG5">
            <v>76.407989999999998</v>
          </cell>
          <cell r="AH5">
            <v>79.797089999999997</v>
          </cell>
          <cell r="AI5">
            <v>99.966059999999999</v>
          </cell>
          <cell r="AJ5">
            <v>129.43039999999999</v>
          </cell>
          <cell r="AK5">
            <v>139.19919999999999</v>
          </cell>
          <cell r="AL5">
            <v>197.26910000000001</v>
          </cell>
          <cell r="AM5">
            <v>197.26910000000001</v>
          </cell>
          <cell r="AN5">
            <v>287.67270000000002</v>
          </cell>
          <cell r="AO5">
            <v>533.74480000000005</v>
          </cell>
        </row>
        <row r="6">
          <cell r="A6">
            <v>39058</v>
          </cell>
          <cell r="B6">
            <v>53.395899999999997</v>
          </cell>
          <cell r="C6">
            <v>68.765230000000003</v>
          </cell>
          <cell r="D6">
            <v>79.714020000000005</v>
          </cell>
          <cell r="E6">
            <v>80.551509999999993</v>
          </cell>
          <cell r="F6">
            <v>102.47110000000001</v>
          </cell>
          <cell r="G6">
            <v>130.1627</v>
          </cell>
          <cell r="H6">
            <v>131.25239999999999</v>
          </cell>
          <cell r="I6">
            <v>179.0993</v>
          </cell>
          <cell r="J6">
            <v>179.0993</v>
          </cell>
          <cell r="K6">
            <v>290.22660000000002</v>
          </cell>
          <cell r="L6">
            <v>539.51949999999999</v>
          </cell>
          <cell r="M6">
            <v>54.201230000000002</v>
          </cell>
          <cell r="N6">
            <v>69.802430000000001</v>
          </cell>
          <cell r="O6">
            <v>80.916380000000004</v>
          </cell>
          <cell r="P6">
            <v>81.766480000000001</v>
          </cell>
          <cell r="Q6">
            <v>104.0167</v>
          </cell>
          <cell r="R6">
            <v>132.126</v>
          </cell>
          <cell r="S6">
            <v>133.2321</v>
          </cell>
          <cell r="T6">
            <v>181.80070000000001</v>
          </cell>
          <cell r="U6">
            <v>181.80070000000001</v>
          </cell>
          <cell r="V6">
            <v>294.60419999999999</v>
          </cell>
          <cell r="W6">
            <v>547.65769999999998</v>
          </cell>
          <cell r="X6">
            <v>17.837160000000001</v>
          </cell>
          <cell r="Y6">
            <v>25.018619999999999</v>
          </cell>
          <cell r="Z6">
            <v>132.5874</v>
          </cell>
          <cell r="AA6">
            <v>182.43559999999999</v>
          </cell>
          <cell r="AB6">
            <v>182.43559999999999</v>
          </cell>
          <cell r="AC6">
            <v>295.63310000000001</v>
          </cell>
          <cell r="AD6">
            <v>549.57039999999995</v>
          </cell>
          <cell r="AE6">
            <v>53.707790000000003</v>
          </cell>
          <cell r="AF6">
            <v>69.166899999999998</v>
          </cell>
          <cell r="AG6">
            <v>80.179810000000003</v>
          </cell>
          <cell r="AH6">
            <v>81.022090000000006</v>
          </cell>
          <cell r="AI6">
            <v>103.0698</v>
          </cell>
          <cell r="AJ6">
            <v>130.92320000000001</v>
          </cell>
          <cell r="AK6">
            <v>132.01920000000001</v>
          </cell>
          <cell r="AL6">
            <v>180.14570000000001</v>
          </cell>
          <cell r="AM6">
            <v>180.14570000000001</v>
          </cell>
          <cell r="AN6">
            <v>291.92230000000001</v>
          </cell>
          <cell r="AO6">
            <v>542.67179999999996</v>
          </cell>
        </row>
        <row r="7">
          <cell r="A7">
            <v>39065</v>
          </cell>
          <cell r="B7">
            <v>54.922089999999997</v>
          </cell>
          <cell r="C7">
            <v>68.800809999999998</v>
          </cell>
          <cell r="D7">
            <v>79.466189999999997</v>
          </cell>
          <cell r="E7">
            <v>79.95581</v>
          </cell>
          <cell r="F7">
            <v>100.9838</v>
          </cell>
          <cell r="G7">
            <v>121.7375</v>
          </cell>
          <cell r="H7">
            <v>128.398</v>
          </cell>
          <cell r="I7">
            <v>180.9983</v>
          </cell>
          <cell r="J7">
            <v>180.9983</v>
          </cell>
          <cell r="K7">
            <v>276.38189999999997</v>
          </cell>
          <cell r="L7">
            <v>512.85969999999998</v>
          </cell>
          <cell r="M7">
            <v>55.689390000000003</v>
          </cell>
          <cell r="N7">
            <v>69.762020000000007</v>
          </cell>
          <cell r="O7">
            <v>80.576419999999999</v>
          </cell>
          <cell r="P7">
            <v>81.072940000000003</v>
          </cell>
          <cell r="Q7">
            <v>102.3946</v>
          </cell>
          <cell r="R7">
            <v>123.4383</v>
          </cell>
          <cell r="S7">
            <v>130.1918</v>
          </cell>
          <cell r="T7">
            <v>183.52690000000001</v>
          </cell>
          <cell r="U7">
            <v>183.52690000000001</v>
          </cell>
          <cell r="V7">
            <v>280.2432</v>
          </cell>
          <cell r="W7">
            <v>520.0249</v>
          </cell>
          <cell r="X7">
            <v>24.92389</v>
          </cell>
          <cell r="Y7">
            <v>24.92389</v>
          </cell>
          <cell r="Z7">
            <v>123.7577</v>
          </cell>
          <cell r="AA7">
            <v>184.00190000000001</v>
          </cell>
          <cell r="AB7">
            <v>184.00190000000001</v>
          </cell>
          <cell r="AC7">
            <v>280.96850000000001</v>
          </cell>
          <cell r="AD7">
            <v>521.37099999999998</v>
          </cell>
          <cell r="AE7">
            <v>55.170200000000001</v>
          </cell>
          <cell r="AF7">
            <v>69.111689999999996</v>
          </cell>
          <cell r="AG7">
            <v>79.825199999999995</v>
          </cell>
          <cell r="AH7">
            <v>80.317080000000004</v>
          </cell>
          <cell r="AI7">
            <v>101.4401</v>
          </cell>
          <cell r="AJ7">
            <v>122.2876</v>
          </cell>
          <cell r="AK7">
            <v>128.97819999999999</v>
          </cell>
          <cell r="AL7">
            <v>181.81610000000001</v>
          </cell>
          <cell r="AM7">
            <v>181.81610000000001</v>
          </cell>
          <cell r="AN7">
            <v>277.63080000000002</v>
          </cell>
          <cell r="AO7">
            <v>515.1771</v>
          </cell>
        </row>
        <row r="8">
          <cell r="A8">
            <v>39072</v>
          </cell>
          <cell r="B8">
            <v>56.096409999999999</v>
          </cell>
          <cell r="C8">
            <v>66.981110000000001</v>
          </cell>
          <cell r="D8">
            <v>71.512510000000006</v>
          </cell>
          <cell r="E8">
            <v>81.1785</v>
          </cell>
          <cell r="F8">
            <v>103.9731</v>
          </cell>
          <cell r="G8">
            <v>124.24509999999999</v>
          </cell>
          <cell r="H8">
            <v>135.61930000000001</v>
          </cell>
          <cell r="I8">
            <v>188.03</v>
          </cell>
          <cell r="J8">
            <v>188.03</v>
          </cell>
          <cell r="K8">
            <v>280.57490000000001</v>
          </cell>
          <cell r="L8">
            <v>519.90380000000005</v>
          </cell>
          <cell r="M8">
            <v>56.902709999999999</v>
          </cell>
          <cell r="N8">
            <v>67.943910000000002</v>
          </cell>
          <cell r="O8">
            <v>72.540409999999994</v>
          </cell>
          <cell r="P8">
            <v>82.345399999999998</v>
          </cell>
          <cell r="Q8">
            <v>105.4676</v>
          </cell>
          <cell r="R8">
            <v>126.03100000000001</v>
          </cell>
          <cell r="S8">
            <v>137.5686</v>
          </cell>
          <cell r="T8">
            <v>190.73269999999999</v>
          </cell>
          <cell r="U8">
            <v>190.73269999999999</v>
          </cell>
          <cell r="V8">
            <v>284.60789999999997</v>
          </cell>
          <cell r="W8">
            <v>527.37630000000001</v>
          </cell>
          <cell r="X8">
            <v>24.01587</v>
          </cell>
          <cell r="Y8">
            <v>24.01587</v>
          </cell>
          <cell r="Z8">
            <v>126.2488</v>
          </cell>
          <cell r="AA8">
            <v>191.0624</v>
          </cell>
          <cell r="AB8">
            <v>191.0624</v>
          </cell>
          <cell r="AC8">
            <v>285.09980000000002</v>
          </cell>
          <cell r="AD8">
            <v>528.28800000000001</v>
          </cell>
          <cell r="AE8">
            <v>56.391599999999997</v>
          </cell>
          <cell r="AF8">
            <v>67.333590000000001</v>
          </cell>
          <cell r="AG8">
            <v>71.88879</v>
          </cell>
          <cell r="AH8">
            <v>81.605680000000007</v>
          </cell>
          <cell r="AI8">
            <v>104.5202</v>
          </cell>
          <cell r="AJ8">
            <v>124.8989</v>
          </cell>
          <cell r="AK8">
            <v>136.3329</v>
          </cell>
          <cell r="AL8">
            <v>189.01939999999999</v>
          </cell>
          <cell r="AM8">
            <v>189.01939999999999</v>
          </cell>
          <cell r="AN8">
            <v>282.05130000000003</v>
          </cell>
          <cell r="AO8">
            <v>522.63940000000002</v>
          </cell>
        </row>
        <row r="9">
          <cell r="A9">
            <v>39079</v>
          </cell>
          <cell r="B9">
            <v>60.308810000000001</v>
          </cell>
          <cell r="C9">
            <v>72.895510000000002</v>
          </cell>
          <cell r="D9">
            <v>78.581509999999994</v>
          </cell>
          <cell r="E9">
            <v>84.340909999999994</v>
          </cell>
          <cell r="F9">
            <v>112.4059</v>
          </cell>
          <cell r="G9">
            <v>128.25460000000001</v>
          </cell>
          <cell r="H9">
            <v>137.22649999999999</v>
          </cell>
          <cell r="I9">
            <v>166.89619999999999</v>
          </cell>
          <cell r="J9">
            <v>166.89619999999999</v>
          </cell>
          <cell r="K9">
            <v>341.53460000000001</v>
          </cell>
          <cell r="L9">
            <v>633.58799999999997</v>
          </cell>
          <cell r="M9">
            <v>61.137700000000002</v>
          </cell>
          <cell r="N9">
            <v>73.897279999999995</v>
          </cell>
          <cell r="O9">
            <v>79.661559999999994</v>
          </cell>
          <cell r="P9">
            <v>85.500060000000005</v>
          </cell>
          <cell r="Q9">
            <v>113.9508</v>
          </cell>
          <cell r="R9">
            <v>130.0172</v>
          </cell>
          <cell r="S9">
            <v>139.11259999999999</v>
          </cell>
          <cell r="T9">
            <v>169.19</v>
          </cell>
          <cell r="U9">
            <v>169.19</v>
          </cell>
          <cell r="V9">
            <v>346.2285</v>
          </cell>
          <cell r="W9">
            <v>642.29629999999997</v>
          </cell>
          <cell r="X9">
            <v>33.060850000000002</v>
          </cell>
          <cell r="Y9">
            <v>83.894350000000003</v>
          </cell>
          <cell r="Z9">
            <v>130.25710000000001</v>
          </cell>
          <cell r="AA9">
            <v>169.50210000000001</v>
          </cell>
          <cell r="AB9">
            <v>169.50210000000001</v>
          </cell>
          <cell r="AC9">
            <v>346.86720000000003</v>
          </cell>
          <cell r="AD9">
            <v>643.48099999999999</v>
          </cell>
          <cell r="AE9">
            <v>60.610500000000002</v>
          </cell>
          <cell r="AF9">
            <v>73.260099999999994</v>
          </cell>
          <cell r="AG9">
            <v>78.974670000000003</v>
          </cell>
          <cell r="AH9">
            <v>84.762820000000005</v>
          </cell>
          <cell r="AI9">
            <v>112.96810000000001</v>
          </cell>
          <cell r="AJ9">
            <v>128.89609999999999</v>
          </cell>
          <cell r="AK9">
            <v>137.91300000000001</v>
          </cell>
          <cell r="AL9">
            <v>167.7311</v>
          </cell>
          <cell r="AM9">
            <v>167.7311</v>
          </cell>
          <cell r="AN9">
            <v>343.24299999999999</v>
          </cell>
          <cell r="AO9">
            <v>636.75760000000002</v>
          </cell>
        </row>
        <row r="10">
          <cell r="A10">
            <v>39083</v>
          </cell>
          <cell r="B10">
            <v>60.731409999999997</v>
          </cell>
          <cell r="C10">
            <v>68.860020000000006</v>
          </cell>
          <cell r="D10">
            <v>82.800989999999999</v>
          </cell>
          <cell r="E10">
            <v>88.487399999999994</v>
          </cell>
          <cell r="F10">
            <v>114.5294</v>
          </cell>
          <cell r="G10">
            <v>135.27189999999999</v>
          </cell>
          <cell r="H10">
            <v>146.57050000000001</v>
          </cell>
          <cell r="I10">
            <v>198.26609999999999</v>
          </cell>
          <cell r="J10">
            <v>198.26609999999999</v>
          </cell>
          <cell r="K10">
            <v>356.83620000000002</v>
          </cell>
          <cell r="L10">
            <v>661.95309999999995</v>
          </cell>
          <cell r="M10">
            <v>61.661320000000003</v>
          </cell>
          <cell r="N10">
            <v>69.914429999999996</v>
          </cell>
          <cell r="O10">
            <v>84.068910000000002</v>
          </cell>
          <cell r="P10">
            <v>89.842410000000001</v>
          </cell>
          <cell r="Q10">
            <v>116.2831</v>
          </cell>
          <cell r="R10">
            <v>137.3432</v>
          </cell>
          <cell r="S10">
            <v>148.81489999999999</v>
          </cell>
          <cell r="T10">
            <v>201.3021</v>
          </cell>
          <cell r="U10">
            <v>201.3021</v>
          </cell>
          <cell r="V10">
            <v>362.30040000000002</v>
          </cell>
          <cell r="W10">
            <v>672.08879999999999</v>
          </cell>
          <cell r="X10">
            <v>16.653559999999999</v>
          </cell>
          <cell r="Y10">
            <v>85.881410000000002</v>
          </cell>
          <cell r="Z10">
            <v>137.49289999999999</v>
          </cell>
          <cell r="AA10">
            <v>201.5215</v>
          </cell>
          <cell r="AB10">
            <v>201.5215</v>
          </cell>
          <cell r="AC10">
            <v>362.6952</v>
          </cell>
          <cell r="AD10">
            <v>672.82159999999999</v>
          </cell>
          <cell r="AE10">
            <v>61.111910000000002</v>
          </cell>
          <cell r="AF10">
            <v>69.291380000000004</v>
          </cell>
          <cell r="AG10">
            <v>83.319760000000002</v>
          </cell>
          <cell r="AH10">
            <v>89.041870000000003</v>
          </cell>
          <cell r="AI10">
            <v>115.247</v>
          </cell>
          <cell r="AJ10">
            <v>136.11949999999999</v>
          </cell>
          <cell r="AK10">
            <v>147.4889</v>
          </cell>
          <cell r="AL10">
            <v>199.5086</v>
          </cell>
          <cell r="AM10">
            <v>199.5086</v>
          </cell>
          <cell r="AN10">
            <v>359.07220000000001</v>
          </cell>
          <cell r="AO10">
            <v>666.10069999999996</v>
          </cell>
        </row>
        <row r="11">
          <cell r="A11">
            <v>39086</v>
          </cell>
          <cell r="B11">
            <v>65.31223</v>
          </cell>
          <cell r="C11">
            <v>76.854219999999998</v>
          </cell>
          <cell r="D11">
            <v>88.857029999999995</v>
          </cell>
          <cell r="E11">
            <v>93.838809999999995</v>
          </cell>
          <cell r="F11">
            <v>119.25020000000001</v>
          </cell>
          <cell r="G11">
            <v>139.4289</v>
          </cell>
          <cell r="H11">
            <v>150.53960000000001</v>
          </cell>
          <cell r="I11">
            <v>205.24299999999999</v>
          </cell>
          <cell r="J11">
            <v>205.24299999999999</v>
          </cell>
          <cell r="K11">
            <v>382.65019999999998</v>
          </cell>
          <cell r="L11">
            <v>711.26599999999996</v>
          </cell>
          <cell r="M11">
            <v>66.367609999999999</v>
          </cell>
          <cell r="N11">
            <v>78.096010000000007</v>
          </cell>
          <cell r="O11">
            <v>90.292720000000003</v>
          </cell>
          <cell r="P11">
            <v>95.355040000000002</v>
          </cell>
          <cell r="Q11">
            <v>121.17700000000001</v>
          </cell>
          <cell r="R11">
            <v>141.68170000000001</v>
          </cell>
          <cell r="S11">
            <v>152.97200000000001</v>
          </cell>
          <cell r="T11">
            <v>208.55930000000001</v>
          </cell>
          <cell r="U11">
            <v>208.55930000000001</v>
          </cell>
          <cell r="V11">
            <v>388.8329</v>
          </cell>
          <cell r="W11">
            <v>722.75789999999995</v>
          </cell>
          <cell r="X11">
            <v>15.13818</v>
          </cell>
          <cell r="Y11">
            <v>86.845399999999998</v>
          </cell>
          <cell r="Z11">
            <v>141.82419999999999</v>
          </cell>
          <cell r="AA11">
            <v>208.76900000000001</v>
          </cell>
          <cell r="AB11">
            <v>208.76900000000001</v>
          </cell>
          <cell r="AC11">
            <v>389.22390000000001</v>
          </cell>
          <cell r="AD11">
            <v>723.48500000000001</v>
          </cell>
          <cell r="AE11">
            <v>65.776179999999997</v>
          </cell>
          <cell r="AF11">
            <v>77.400090000000006</v>
          </cell>
          <cell r="AG11">
            <v>89.488219999999998</v>
          </cell>
          <cell r="AH11">
            <v>94.505369999999999</v>
          </cell>
          <cell r="AI11">
            <v>120.09739999999999</v>
          </cell>
          <cell r="AJ11">
            <v>140.4194</v>
          </cell>
          <cell r="AK11">
            <v>151.60900000000001</v>
          </cell>
          <cell r="AL11">
            <v>206.7011</v>
          </cell>
          <cell r="AM11">
            <v>206.7011</v>
          </cell>
          <cell r="AN11">
            <v>385.36849999999998</v>
          </cell>
          <cell r="AO11">
            <v>716.31870000000004</v>
          </cell>
        </row>
        <row r="12">
          <cell r="A12">
            <v>39093</v>
          </cell>
          <cell r="B12">
            <v>58.948390000000003</v>
          </cell>
          <cell r="C12">
            <v>65.113280000000003</v>
          </cell>
          <cell r="D12">
            <v>82.432100000000005</v>
          </cell>
          <cell r="E12">
            <v>86.592100000000002</v>
          </cell>
          <cell r="F12">
            <v>115.92619999999999</v>
          </cell>
          <cell r="G12">
            <v>129.97139999999999</v>
          </cell>
          <cell r="H12">
            <v>157.09219999999999</v>
          </cell>
          <cell r="I12">
            <v>221.99029999999999</v>
          </cell>
          <cell r="J12">
            <v>221.99029999999999</v>
          </cell>
          <cell r="K12">
            <v>372.90780000000001</v>
          </cell>
          <cell r="L12">
            <v>692.15989999999999</v>
          </cell>
          <cell r="M12">
            <v>59.979550000000003</v>
          </cell>
          <cell r="N12">
            <v>66.252380000000002</v>
          </cell>
          <cell r="O12">
            <v>83.874210000000005</v>
          </cell>
          <cell r="P12">
            <v>88.106870000000001</v>
          </cell>
          <cell r="Q12">
            <v>117.9542</v>
          </cell>
          <cell r="R12">
            <v>132.245</v>
          </cell>
          <cell r="S12">
            <v>159.84030000000001</v>
          </cell>
          <cell r="T12">
            <v>225.87370000000001</v>
          </cell>
          <cell r="U12">
            <v>225.87370000000001</v>
          </cell>
          <cell r="V12">
            <v>379.4314</v>
          </cell>
          <cell r="W12">
            <v>704.26869999999997</v>
          </cell>
          <cell r="X12">
            <v>13.83099</v>
          </cell>
          <cell r="Y12">
            <v>79.493099999999998</v>
          </cell>
          <cell r="Z12">
            <v>132.21940000000001</v>
          </cell>
          <cell r="AA12">
            <v>225.83</v>
          </cell>
          <cell r="AB12">
            <v>225.83</v>
          </cell>
          <cell r="AC12">
            <v>379.3578</v>
          </cell>
          <cell r="AD12">
            <v>704.13160000000005</v>
          </cell>
          <cell r="AE12">
            <v>59.478000000000002</v>
          </cell>
          <cell r="AF12">
            <v>65.698390000000003</v>
          </cell>
          <cell r="AG12">
            <v>83.172820000000002</v>
          </cell>
          <cell r="AH12">
            <v>87.370090000000005</v>
          </cell>
          <cell r="AI12">
            <v>116.9679</v>
          </cell>
          <cell r="AJ12">
            <v>131.13910000000001</v>
          </cell>
          <cell r="AK12">
            <v>158.50360000000001</v>
          </cell>
          <cell r="AL12">
            <v>223.98490000000001</v>
          </cell>
          <cell r="AM12">
            <v>223.98490000000001</v>
          </cell>
          <cell r="AN12">
            <v>376.25830000000002</v>
          </cell>
          <cell r="AO12">
            <v>698.37890000000004</v>
          </cell>
        </row>
        <row r="13">
          <cell r="A13">
            <v>39100</v>
          </cell>
          <cell r="B13">
            <v>59.444000000000003</v>
          </cell>
          <cell r="C13">
            <v>66.379300000000001</v>
          </cell>
          <cell r="D13">
            <v>82.352779999999996</v>
          </cell>
          <cell r="E13">
            <v>85.201509999999999</v>
          </cell>
          <cell r="F13">
            <v>107.72969999999999</v>
          </cell>
          <cell r="G13">
            <v>131.48560000000001</v>
          </cell>
          <cell r="H13">
            <v>152.3716</v>
          </cell>
          <cell r="I13">
            <v>212.5977</v>
          </cell>
          <cell r="J13">
            <v>212.5977</v>
          </cell>
          <cell r="K13">
            <v>404.29719999999998</v>
          </cell>
          <cell r="L13">
            <v>750.3904</v>
          </cell>
          <cell r="M13">
            <v>60.505800000000001</v>
          </cell>
          <cell r="N13">
            <v>67.564999999999998</v>
          </cell>
          <cell r="O13">
            <v>83.823849999999993</v>
          </cell>
          <cell r="P13">
            <v>86.72345</v>
          </cell>
          <cell r="Q13">
            <v>109.6541</v>
          </cell>
          <cell r="R13">
            <v>133.83439999999999</v>
          </cell>
          <cell r="S13">
            <v>155.0933</v>
          </cell>
          <cell r="T13">
            <v>216.39519999999999</v>
          </cell>
          <cell r="U13">
            <v>216.39519999999999</v>
          </cell>
          <cell r="V13">
            <v>411.51900000000001</v>
          </cell>
          <cell r="W13">
            <v>763.79499999999996</v>
          </cell>
          <cell r="X13">
            <v>9.5956419999999998</v>
          </cell>
          <cell r="Y13">
            <v>65.82159</v>
          </cell>
          <cell r="Z13">
            <v>133.92429999999999</v>
          </cell>
          <cell r="AA13">
            <v>216.54060000000001</v>
          </cell>
          <cell r="AB13">
            <v>216.54060000000001</v>
          </cell>
          <cell r="AC13">
            <v>411.79559999999998</v>
          </cell>
          <cell r="AD13">
            <v>764.30840000000001</v>
          </cell>
          <cell r="AE13">
            <v>59.949100000000001</v>
          </cell>
          <cell r="AF13">
            <v>66.943389999999994</v>
          </cell>
          <cell r="AG13">
            <v>83.052580000000006</v>
          </cell>
          <cell r="AH13">
            <v>85.925510000000003</v>
          </cell>
          <cell r="AI13">
            <v>108.6452</v>
          </cell>
          <cell r="AJ13">
            <v>132.60290000000001</v>
          </cell>
          <cell r="AK13">
            <v>153.66640000000001</v>
          </cell>
          <cell r="AL13">
            <v>214.40430000000001</v>
          </cell>
          <cell r="AM13">
            <v>214.40430000000001</v>
          </cell>
          <cell r="AN13">
            <v>407.7328</v>
          </cell>
          <cell r="AO13">
            <v>756.7672</v>
          </cell>
        </row>
        <row r="14">
          <cell r="A14">
            <v>39107</v>
          </cell>
          <cell r="B14">
            <v>57.001710000000003</v>
          </cell>
          <cell r="C14">
            <v>70.044799999999995</v>
          </cell>
          <cell r="D14">
            <v>81.269319999999993</v>
          </cell>
          <cell r="E14">
            <v>86.036410000000004</v>
          </cell>
          <cell r="F14">
            <v>111.31870000000001</v>
          </cell>
          <cell r="G14">
            <v>131.69409999999999</v>
          </cell>
          <cell r="H14">
            <v>147.4776</v>
          </cell>
          <cell r="I14">
            <v>215.5402</v>
          </cell>
          <cell r="J14">
            <v>215.5402</v>
          </cell>
          <cell r="K14">
            <v>380.7253</v>
          </cell>
          <cell r="L14">
            <v>704.43320000000006</v>
          </cell>
          <cell r="M14">
            <v>58.067749999999997</v>
          </cell>
          <cell r="N14">
            <v>71.354799999999997</v>
          </cell>
          <cell r="O14">
            <v>82.78931</v>
          </cell>
          <cell r="P14">
            <v>87.645510000000002</v>
          </cell>
          <cell r="Q14">
            <v>113.4007</v>
          </cell>
          <cell r="R14">
            <v>134.15710000000001</v>
          </cell>
          <cell r="S14">
            <v>150.23589999999999</v>
          </cell>
          <cell r="T14">
            <v>219.57140000000001</v>
          </cell>
          <cell r="U14">
            <v>219.57140000000001</v>
          </cell>
          <cell r="V14">
            <v>387.84609999999998</v>
          </cell>
          <cell r="W14">
            <v>717.60910000000001</v>
          </cell>
          <cell r="X14">
            <v>26.440550000000002</v>
          </cell>
          <cell r="Y14">
            <v>58.635190000000001</v>
          </cell>
          <cell r="Z14">
            <v>134.04660000000001</v>
          </cell>
          <cell r="AA14">
            <v>219.3905</v>
          </cell>
          <cell r="AB14">
            <v>219.3905</v>
          </cell>
          <cell r="AC14">
            <v>387.5265</v>
          </cell>
          <cell r="AD14">
            <v>717.01790000000005</v>
          </cell>
          <cell r="AE14">
            <v>57.531979999999997</v>
          </cell>
          <cell r="AF14">
            <v>70.69659</v>
          </cell>
          <cell r="AG14">
            <v>82.025509999999997</v>
          </cell>
          <cell r="AH14">
            <v>86.836979999999997</v>
          </cell>
          <cell r="AI14">
            <v>112.3545</v>
          </cell>
          <cell r="AJ14">
            <v>132.9194</v>
          </cell>
          <cell r="AK14">
            <v>148.84989999999999</v>
          </cell>
          <cell r="AL14">
            <v>217.54570000000001</v>
          </cell>
          <cell r="AM14">
            <v>217.54570000000001</v>
          </cell>
          <cell r="AN14">
            <v>384.26780000000002</v>
          </cell>
          <cell r="AO14">
            <v>710.98789999999997</v>
          </cell>
        </row>
        <row r="15">
          <cell r="A15">
            <v>39114</v>
          </cell>
          <cell r="B15">
            <v>54.347380000000001</v>
          </cell>
          <cell r="C15">
            <v>68.290369999999996</v>
          </cell>
          <cell r="D15">
            <v>76.596369999999993</v>
          </cell>
          <cell r="E15">
            <v>81.266390000000001</v>
          </cell>
          <cell r="F15">
            <v>103.8447</v>
          </cell>
          <cell r="G15">
            <v>123.55759999999999</v>
          </cell>
          <cell r="H15">
            <v>143.3099</v>
          </cell>
          <cell r="I15">
            <v>211.41290000000001</v>
          </cell>
          <cell r="J15">
            <v>211.41290000000001</v>
          </cell>
          <cell r="K15">
            <v>377.22969999999998</v>
          </cell>
          <cell r="L15">
            <v>699.08190000000002</v>
          </cell>
          <cell r="M15">
            <v>55.434269999999998</v>
          </cell>
          <cell r="N15">
            <v>69.65607</v>
          </cell>
          <cell r="O15">
            <v>78.128169999999997</v>
          </cell>
          <cell r="P15">
            <v>82.891660000000002</v>
          </cell>
          <cell r="Q15">
            <v>105.92149999999999</v>
          </cell>
          <cell r="R15">
            <v>126.0286</v>
          </cell>
          <cell r="S15">
            <v>146.17590000000001</v>
          </cell>
          <cell r="T15">
            <v>215.64080000000001</v>
          </cell>
          <cell r="U15">
            <v>215.64080000000001</v>
          </cell>
          <cell r="V15">
            <v>384.77359999999999</v>
          </cell>
          <cell r="W15">
            <v>713.06219999999996</v>
          </cell>
          <cell r="X15">
            <v>21.472899999999999</v>
          </cell>
          <cell r="Y15">
            <v>55.978149999999999</v>
          </cell>
          <cell r="Z15">
            <v>125.8329</v>
          </cell>
          <cell r="AA15">
            <v>215.30590000000001</v>
          </cell>
          <cell r="AB15">
            <v>215.30590000000001</v>
          </cell>
          <cell r="AC15">
            <v>384.17610000000002</v>
          </cell>
          <cell r="AD15">
            <v>711.95519999999999</v>
          </cell>
          <cell r="AE15">
            <v>54.895809999999997</v>
          </cell>
          <cell r="AF15">
            <v>68.979399999999998</v>
          </cell>
          <cell r="AG15">
            <v>77.369290000000007</v>
          </cell>
          <cell r="AH15">
            <v>82.086399999999998</v>
          </cell>
          <cell r="AI15">
            <v>104.8925</v>
          </cell>
          <cell r="AJ15">
            <v>124.8043</v>
          </cell>
          <cell r="AK15">
            <v>144.7559</v>
          </cell>
          <cell r="AL15">
            <v>213.54589999999999</v>
          </cell>
          <cell r="AM15">
            <v>213.54589999999999</v>
          </cell>
          <cell r="AN15">
            <v>381.03570000000002</v>
          </cell>
          <cell r="AO15">
            <v>706.13549999999998</v>
          </cell>
        </row>
        <row r="16">
          <cell r="A16">
            <v>39121</v>
          </cell>
          <cell r="B16">
            <v>53.089419999999997</v>
          </cell>
          <cell r="C16">
            <v>66.501220000000004</v>
          </cell>
          <cell r="D16">
            <v>74.650909999999996</v>
          </cell>
          <cell r="E16">
            <v>83.313999999999993</v>
          </cell>
          <cell r="F16">
            <v>101.4222</v>
          </cell>
          <cell r="G16">
            <v>120.54649999999999</v>
          </cell>
          <cell r="H16">
            <v>138.84610000000001</v>
          </cell>
          <cell r="I16">
            <v>210.22290000000001</v>
          </cell>
          <cell r="J16">
            <v>210.22290000000001</v>
          </cell>
          <cell r="K16">
            <v>373.4212</v>
          </cell>
          <cell r="L16">
            <v>693.10419999999999</v>
          </cell>
          <cell r="M16">
            <v>54.228389999999997</v>
          </cell>
          <cell r="N16">
            <v>67.927980000000005</v>
          </cell>
          <cell r="O16">
            <v>76.252619999999993</v>
          </cell>
          <cell r="P16">
            <v>85.101500000000001</v>
          </cell>
          <cell r="Q16">
            <v>103.59820000000001</v>
          </cell>
          <cell r="R16">
            <v>123.1328</v>
          </cell>
          <cell r="S16">
            <v>141.82499999999999</v>
          </cell>
          <cell r="T16">
            <v>214.73310000000001</v>
          </cell>
          <cell r="U16">
            <v>214.73310000000001</v>
          </cell>
          <cell r="V16">
            <v>381.43270000000001</v>
          </cell>
          <cell r="W16">
            <v>707.97450000000003</v>
          </cell>
          <cell r="X16">
            <v>10.89667</v>
          </cell>
          <cell r="Y16">
            <v>60.107849999999999</v>
          </cell>
          <cell r="Z16">
            <v>122.8466</v>
          </cell>
          <cell r="AA16">
            <v>214.23410000000001</v>
          </cell>
          <cell r="AB16">
            <v>214.23410000000001</v>
          </cell>
          <cell r="AC16">
            <v>380.54640000000001</v>
          </cell>
          <cell r="AD16">
            <v>706.32950000000005</v>
          </cell>
          <cell r="AE16">
            <v>53.69162</v>
          </cell>
          <cell r="AF16">
            <v>67.255619999999993</v>
          </cell>
          <cell r="AG16">
            <v>75.497799999999998</v>
          </cell>
          <cell r="AH16">
            <v>84.25909</v>
          </cell>
          <cell r="AI16">
            <v>102.5727</v>
          </cell>
          <cell r="AJ16">
            <v>121.914</v>
          </cell>
          <cell r="AK16">
            <v>140.4212</v>
          </cell>
          <cell r="AL16">
            <v>212.60769999999999</v>
          </cell>
          <cell r="AM16">
            <v>212.60769999999999</v>
          </cell>
          <cell r="AN16">
            <v>377.6574</v>
          </cell>
          <cell r="AO16">
            <v>700.96720000000005</v>
          </cell>
        </row>
        <row r="17">
          <cell r="A17">
            <v>39128</v>
          </cell>
          <cell r="B17">
            <v>54.409120000000001</v>
          </cell>
          <cell r="C17">
            <v>66.115200000000002</v>
          </cell>
          <cell r="D17">
            <v>81.236599999999996</v>
          </cell>
          <cell r="E17">
            <v>86.994420000000005</v>
          </cell>
          <cell r="F17">
            <v>103.86069999999999</v>
          </cell>
          <cell r="G17">
            <v>119.16200000000001</v>
          </cell>
          <cell r="H17">
            <v>132.00489999999999</v>
          </cell>
          <cell r="I17">
            <v>215.6626</v>
          </cell>
          <cell r="J17">
            <v>215.6626</v>
          </cell>
          <cell r="K17">
            <v>360.63240000000002</v>
          </cell>
          <cell r="L17">
            <v>671.20280000000002</v>
          </cell>
          <cell r="M17">
            <v>55.577210000000001</v>
          </cell>
          <cell r="N17">
            <v>67.534610000000001</v>
          </cell>
          <cell r="O17">
            <v>82.980649999999997</v>
          </cell>
          <cell r="P17">
            <v>88.861999999999995</v>
          </cell>
          <cell r="Q17">
            <v>106.09050000000001</v>
          </cell>
          <cell r="R17">
            <v>121.72020000000001</v>
          </cell>
          <cell r="S17">
            <v>134.83869999999999</v>
          </cell>
          <cell r="T17">
            <v>220.29239999999999</v>
          </cell>
          <cell r="U17">
            <v>220.29239999999999</v>
          </cell>
          <cell r="V17">
            <v>368.37450000000001</v>
          </cell>
          <cell r="W17">
            <v>685.6123</v>
          </cell>
          <cell r="X17">
            <v>14.950200000000001</v>
          </cell>
          <cell r="Y17">
            <v>38.470089999999999</v>
          </cell>
          <cell r="Z17">
            <v>121.4572</v>
          </cell>
          <cell r="AA17">
            <v>219.81659999999999</v>
          </cell>
          <cell r="AB17">
            <v>219.81659999999999</v>
          </cell>
          <cell r="AC17">
            <v>367.5788</v>
          </cell>
          <cell r="AD17">
            <v>684.13139999999999</v>
          </cell>
          <cell r="AE17">
            <v>55.069310000000002</v>
          </cell>
          <cell r="AF17">
            <v>66.917420000000007</v>
          </cell>
          <cell r="AG17">
            <v>82.222200000000001</v>
          </cell>
          <cell r="AH17">
            <v>88.049899999999994</v>
          </cell>
          <cell r="AI17">
            <v>105.12090000000001</v>
          </cell>
          <cell r="AJ17">
            <v>120.6079</v>
          </cell>
          <cell r="AK17">
            <v>133.60659999999999</v>
          </cell>
          <cell r="AL17">
            <v>218.27940000000001</v>
          </cell>
          <cell r="AM17">
            <v>218.27940000000001</v>
          </cell>
          <cell r="AN17">
            <v>365.00839999999999</v>
          </cell>
          <cell r="AO17">
            <v>679.34749999999997</v>
          </cell>
        </row>
        <row r="18">
          <cell r="A18">
            <v>39135</v>
          </cell>
          <cell r="B18">
            <v>53.966830000000002</v>
          </cell>
          <cell r="C18">
            <v>65.610110000000006</v>
          </cell>
          <cell r="D18">
            <v>80.859920000000002</v>
          </cell>
          <cell r="E18">
            <v>82.695400000000006</v>
          </cell>
          <cell r="F18">
            <v>95.441410000000005</v>
          </cell>
          <cell r="G18">
            <v>115.9868</v>
          </cell>
          <cell r="H18">
            <v>124.31659999999999</v>
          </cell>
          <cell r="I18">
            <v>209.77330000000001</v>
          </cell>
          <cell r="J18">
            <v>209.77330000000001</v>
          </cell>
          <cell r="K18">
            <v>348.2013</v>
          </cell>
          <cell r="L18">
            <v>646.49549999999999</v>
          </cell>
          <cell r="M18">
            <v>55.117370000000001</v>
          </cell>
          <cell r="N18">
            <v>67.008970000000005</v>
          </cell>
          <cell r="O18">
            <v>82.583979999999997</v>
          </cell>
          <cell r="P18">
            <v>84.458619999999996</v>
          </cell>
          <cell r="Q18">
            <v>97.476380000000006</v>
          </cell>
          <cell r="R18">
            <v>118.4598</v>
          </cell>
          <cell r="S18">
            <v>126.96720000000001</v>
          </cell>
          <cell r="T18">
            <v>214.24600000000001</v>
          </cell>
          <cell r="U18">
            <v>214.24600000000001</v>
          </cell>
          <cell r="V18">
            <v>355.62529999999998</v>
          </cell>
          <cell r="W18">
            <v>660.27919999999995</v>
          </cell>
          <cell r="X18">
            <v>19.758849999999999</v>
          </cell>
          <cell r="Y18">
            <v>35.417050000000003</v>
          </cell>
          <cell r="Z18">
            <v>118.1884</v>
          </cell>
          <cell r="AA18">
            <v>213.7552</v>
          </cell>
          <cell r="AB18">
            <v>213.7552</v>
          </cell>
          <cell r="AC18">
            <v>354.81049999999999</v>
          </cell>
          <cell r="AD18">
            <v>658.76729999999998</v>
          </cell>
          <cell r="AE18">
            <v>54.659390000000002</v>
          </cell>
          <cell r="AF18">
            <v>66.452089999999998</v>
          </cell>
          <cell r="AG18">
            <v>81.897580000000005</v>
          </cell>
          <cell r="AH18">
            <v>83.756709999999998</v>
          </cell>
          <cell r="AI18">
            <v>96.666319999999999</v>
          </cell>
          <cell r="AJ18">
            <v>117.4753</v>
          </cell>
          <cell r="AK18">
            <v>125.9121</v>
          </cell>
          <cell r="AL18">
            <v>212.46549999999999</v>
          </cell>
          <cell r="AM18">
            <v>212.46549999999999</v>
          </cell>
          <cell r="AN18">
            <v>352.66989999999998</v>
          </cell>
          <cell r="AO18">
            <v>654.79269999999997</v>
          </cell>
        </row>
        <row r="19">
          <cell r="A19">
            <v>39142</v>
          </cell>
          <cell r="B19">
            <v>50.796880000000002</v>
          </cell>
          <cell r="C19">
            <v>68.145079999999993</v>
          </cell>
          <cell r="D19">
            <v>81.326599999999999</v>
          </cell>
          <cell r="E19">
            <v>85.497680000000003</v>
          </cell>
          <cell r="F19">
            <v>103.75279999999999</v>
          </cell>
          <cell r="G19">
            <v>123.7246</v>
          </cell>
          <cell r="H19">
            <v>137.73179999999999</v>
          </cell>
          <cell r="I19">
            <v>212.73079999999999</v>
          </cell>
          <cell r="J19">
            <v>212.73079999999999</v>
          </cell>
          <cell r="K19">
            <v>351.47370000000001</v>
          </cell>
          <cell r="L19">
            <v>652.48320000000001</v>
          </cell>
          <cell r="M19">
            <v>51.829590000000003</v>
          </cell>
          <cell r="N19">
            <v>69.530519999999996</v>
          </cell>
          <cell r="O19">
            <v>82.979979999999998</v>
          </cell>
          <cell r="P19">
            <v>87.235900000000001</v>
          </cell>
          <cell r="Q19">
            <v>105.86199999999999</v>
          </cell>
          <cell r="R19">
            <v>126.2398</v>
          </cell>
          <cell r="S19">
            <v>140.53190000000001</v>
          </cell>
          <cell r="T19">
            <v>217.0556</v>
          </cell>
          <cell r="U19">
            <v>217.0556</v>
          </cell>
          <cell r="V19">
            <v>358.61919999999998</v>
          </cell>
          <cell r="W19">
            <v>665.74839999999995</v>
          </cell>
          <cell r="X19">
            <v>29.400359999999999</v>
          </cell>
          <cell r="Y19">
            <v>42.619480000000003</v>
          </cell>
          <cell r="Z19">
            <v>125.9627</v>
          </cell>
          <cell r="AA19">
            <v>216.57910000000001</v>
          </cell>
          <cell r="AB19">
            <v>216.57910000000001</v>
          </cell>
          <cell r="AC19">
            <v>357.83190000000002</v>
          </cell>
          <cell r="AD19">
            <v>664.28689999999995</v>
          </cell>
          <cell r="AE19">
            <v>51.3812</v>
          </cell>
          <cell r="AF19">
            <v>68.928889999999996</v>
          </cell>
          <cell r="AG19">
            <v>82.262020000000007</v>
          </cell>
          <cell r="AH19">
            <v>86.481020000000001</v>
          </cell>
          <cell r="AI19">
            <v>104.946</v>
          </cell>
          <cell r="AJ19">
            <v>125.14749999999999</v>
          </cell>
          <cell r="AK19">
            <v>139.3158</v>
          </cell>
          <cell r="AL19">
            <v>215.1773</v>
          </cell>
          <cell r="AM19">
            <v>215.1773</v>
          </cell>
          <cell r="AN19">
            <v>355.51589999999999</v>
          </cell>
          <cell r="AO19">
            <v>659.98720000000003</v>
          </cell>
        </row>
        <row r="20">
          <cell r="A20">
            <v>39149</v>
          </cell>
          <cell r="B20">
            <v>45.581479999999999</v>
          </cell>
          <cell r="C20">
            <v>66.443079999999995</v>
          </cell>
          <cell r="D20">
            <v>82.144589999999994</v>
          </cell>
          <cell r="E20">
            <v>84.659700000000001</v>
          </cell>
          <cell r="F20">
            <v>107.0522</v>
          </cell>
          <cell r="G20">
            <v>131.852</v>
          </cell>
          <cell r="H20">
            <v>144.2184</v>
          </cell>
          <cell r="I20">
            <v>223.6164</v>
          </cell>
          <cell r="J20">
            <v>223.6164</v>
          </cell>
          <cell r="K20">
            <v>364.18720000000002</v>
          </cell>
          <cell r="L20">
            <v>675.79939999999999</v>
          </cell>
          <cell r="M20">
            <v>46.443240000000003</v>
          </cell>
          <cell r="N20">
            <v>67.699219999999997</v>
          </cell>
          <cell r="O20">
            <v>83.697509999999994</v>
          </cell>
          <cell r="P20">
            <v>86.260249999999999</v>
          </cell>
          <cell r="Q20">
            <v>109.0761</v>
          </cell>
          <cell r="R20">
            <v>134.34479999999999</v>
          </cell>
          <cell r="S20">
            <v>146.94499999999999</v>
          </cell>
          <cell r="T20">
            <v>227.8441</v>
          </cell>
          <cell r="U20">
            <v>227.8441</v>
          </cell>
          <cell r="V20">
            <v>371.07249999999999</v>
          </cell>
          <cell r="W20">
            <v>688.57640000000004</v>
          </cell>
          <cell r="X20">
            <v>19.224730000000001</v>
          </cell>
          <cell r="Y20">
            <v>66.46454</v>
          </cell>
          <cell r="Z20">
            <v>134.30629999999999</v>
          </cell>
          <cell r="AA20">
            <v>227.77889999999999</v>
          </cell>
          <cell r="AB20">
            <v>227.77889999999999</v>
          </cell>
          <cell r="AC20">
            <v>370.96640000000002</v>
          </cell>
          <cell r="AD20">
            <v>688.37929999999994</v>
          </cell>
          <cell r="AE20">
            <v>46.073210000000003</v>
          </cell>
          <cell r="AF20">
            <v>67.159819999999996</v>
          </cell>
          <cell r="AG20">
            <v>83.030730000000005</v>
          </cell>
          <cell r="AH20">
            <v>85.572909999999993</v>
          </cell>
          <cell r="AI20">
            <v>108.20699999999999</v>
          </cell>
          <cell r="AJ20">
            <v>133.27430000000001</v>
          </cell>
          <cell r="AK20">
            <v>145.77420000000001</v>
          </cell>
          <cell r="AL20">
            <v>226.02860000000001</v>
          </cell>
          <cell r="AM20">
            <v>226.02860000000001</v>
          </cell>
          <cell r="AN20">
            <v>368.11579999999998</v>
          </cell>
          <cell r="AO20">
            <v>683.08920000000001</v>
          </cell>
        </row>
        <row r="21">
          <cell r="A21">
            <v>39156</v>
          </cell>
          <cell r="B21">
            <v>51.671810000000001</v>
          </cell>
          <cell r="C21">
            <v>70.660920000000004</v>
          </cell>
          <cell r="D21">
            <v>79.978610000000003</v>
          </cell>
          <cell r="E21">
            <v>90.306120000000007</v>
          </cell>
          <cell r="F21">
            <v>114.1707</v>
          </cell>
          <cell r="G21">
            <v>139.14590000000001</v>
          </cell>
          <cell r="H21">
            <v>152.1739</v>
          </cell>
          <cell r="I21">
            <v>226.09039999999999</v>
          </cell>
          <cell r="J21">
            <v>226.09039999999999</v>
          </cell>
          <cell r="K21">
            <v>373.24639999999999</v>
          </cell>
          <cell r="L21">
            <v>692.46040000000005</v>
          </cell>
          <cell r="M21">
            <v>52.649290000000001</v>
          </cell>
          <cell r="N21">
            <v>71.997559999999993</v>
          </cell>
          <cell r="O21">
            <v>81.491579999999999</v>
          </cell>
          <cell r="P21">
            <v>92.014340000000004</v>
          </cell>
          <cell r="Q21">
            <v>116.3304</v>
          </cell>
          <cell r="R21">
            <v>141.77809999999999</v>
          </cell>
          <cell r="S21">
            <v>155.05260000000001</v>
          </cell>
          <cell r="T21">
            <v>230.3674</v>
          </cell>
          <cell r="U21">
            <v>230.3674</v>
          </cell>
          <cell r="V21">
            <v>380.30720000000002</v>
          </cell>
          <cell r="W21">
            <v>705.56020000000001</v>
          </cell>
          <cell r="X21">
            <v>20.932310000000001</v>
          </cell>
          <cell r="Y21">
            <v>85.1828</v>
          </cell>
          <cell r="Z21">
            <v>141.6532</v>
          </cell>
          <cell r="AA21">
            <v>230.1645</v>
          </cell>
          <cell r="AB21">
            <v>230.1645</v>
          </cell>
          <cell r="AC21">
            <v>379.97219999999999</v>
          </cell>
          <cell r="AD21">
            <v>704.93910000000005</v>
          </cell>
          <cell r="AE21">
            <v>52.214599999999997</v>
          </cell>
          <cell r="AF21">
            <v>71.403199999999998</v>
          </cell>
          <cell r="AG21">
            <v>80.818700000000007</v>
          </cell>
          <cell r="AH21">
            <v>91.254670000000004</v>
          </cell>
          <cell r="AI21">
            <v>115.37</v>
          </cell>
          <cell r="AJ21">
            <v>140.60749999999999</v>
          </cell>
          <cell r="AK21">
            <v>153.7724</v>
          </cell>
          <cell r="AL21">
            <v>228.46530000000001</v>
          </cell>
          <cell r="AM21">
            <v>228.46530000000001</v>
          </cell>
          <cell r="AN21">
            <v>377.16699999999997</v>
          </cell>
          <cell r="AO21">
            <v>699.73490000000004</v>
          </cell>
        </row>
        <row r="22">
          <cell r="A22">
            <v>39163</v>
          </cell>
          <cell r="B22">
            <v>57.053280000000001</v>
          </cell>
          <cell r="C22">
            <v>72.927000000000007</v>
          </cell>
          <cell r="D22">
            <v>89.632689999999997</v>
          </cell>
          <cell r="E22">
            <v>91.788480000000007</v>
          </cell>
          <cell r="F22">
            <v>114.7677</v>
          </cell>
          <cell r="G22">
            <v>150.47989999999999</v>
          </cell>
          <cell r="H22">
            <v>176.14590000000001</v>
          </cell>
          <cell r="I22">
            <v>237.76900000000001</v>
          </cell>
          <cell r="J22">
            <v>237.76900000000001</v>
          </cell>
          <cell r="K22">
            <v>399.95909999999998</v>
          </cell>
          <cell r="L22">
            <v>742.2604</v>
          </cell>
          <cell r="M22">
            <v>58.108699999999999</v>
          </cell>
          <cell r="N22">
            <v>74.275999999999996</v>
          </cell>
          <cell r="O22">
            <v>91.29083</v>
          </cell>
          <cell r="P22">
            <v>93.48639</v>
          </cell>
          <cell r="Q22">
            <v>116.8908</v>
          </cell>
          <cell r="R22">
            <v>153.26349999999999</v>
          </cell>
          <cell r="S22">
            <v>179.40430000000001</v>
          </cell>
          <cell r="T22">
            <v>242.16739999999999</v>
          </cell>
          <cell r="U22">
            <v>242.16739999999999</v>
          </cell>
          <cell r="V22">
            <v>407.35759999999999</v>
          </cell>
          <cell r="W22">
            <v>755.99069999999995</v>
          </cell>
          <cell r="X22">
            <v>25.367550000000001</v>
          </cell>
          <cell r="Y22">
            <v>82.204099999999997</v>
          </cell>
          <cell r="Z22">
            <v>153.2885</v>
          </cell>
          <cell r="AA22">
            <v>242.20689999999999</v>
          </cell>
          <cell r="AB22">
            <v>242.20689999999999</v>
          </cell>
          <cell r="AC22">
            <v>407.42410000000001</v>
          </cell>
          <cell r="AD22">
            <v>756.11500000000001</v>
          </cell>
          <cell r="AE22">
            <v>57.65399</v>
          </cell>
          <cell r="AF22">
            <v>73.694919999999996</v>
          </cell>
          <cell r="AG22">
            <v>90.576480000000004</v>
          </cell>
          <cell r="AH22">
            <v>92.754999999999995</v>
          </cell>
          <cell r="AI22">
            <v>115.97629999999999</v>
          </cell>
          <cell r="AJ22">
            <v>152.06450000000001</v>
          </cell>
          <cell r="AK22">
            <v>178.0009</v>
          </cell>
          <cell r="AL22">
            <v>240.27279999999999</v>
          </cell>
          <cell r="AM22">
            <v>240.27279999999999</v>
          </cell>
          <cell r="AN22">
            <v>404.17079999999999</v>
          </cell>
          <cell r="AO22">
            <v>750.07680000000005</v>
          </cell>
        </row>
        <row r="23">
          <cell r="A23">
            <v>39170</v>
          </cell>
          <cell r="B23">
            <v>59.968989999999998</v>
          </cell>
          <cell r="C23">
            <v>70.898989999999998</v>
          </cell>
          <cell r="D23">
            <v>85.234099999999998</v>
          </cell>
          <cell r="E23">
            <v>90.585599999999999</v>
          </cell>
          <cell r="F23">
            <v>121.32899999999999</v>
          </cell>
          <cell r="G23">
            <v>149.94640000000001</v>
          </cell>
          <cell r="H23">
            <v>178.62010000000001</v>
          </cell>
          <cell r="I23">
            <v>235.14699999999999</v>
          </cell>
          <cell r="J23">
            <v>235.14699999999999</v>
          </cell>
          <cell r="K23">
            <v>399.14120000000003</v>
          </cell>
          <cell r="L23">
            <v>740.24159999999995</v>
          </cell>
          <cell r="M23">
            <v>61.110109999999999</v>
          </cell>
          <cell r="N23">
            <v>72.247860000000003</v>
          </cell>
          <cell r="O23">
            <v>86.855770000000007</v>
          </cell>
          <cell r="P23">
            <v>92.309079999999994</v>
          </cell>
          <cell r="Q23">
            <v>123.6375</v>
          </cell>
          <cell r="R23">
            <v>152.79929999999999</v>
          </cell>
          <cell r="S23">
            <v>182.01859999999999</v>
          </cell>
          <cell r="T23">
            <v>239.62090000000001</v>
          </cell>
          <cell r="U23">
            <v>239.62090000000001</v>
          </cell>
          <cell r="V23">
            <v>406.73520000000002</v>
          </cell>
          <cell r="W23">
            <v>754.32500000000005</v>
          </cell>
          <cell r="X23">
            <v>21.471309999999999</v>
          </cell>
          <cell r="Y23">
            <v>86.555850000000007</v>
          </cell>
          <cell r="Z23">
            <v>152.74340000000001</v>
          </cell>
          <cell r="AA23">
            <v>239.5333</v>
          </cell>
          <cell r="AB23">
            <v>239.5333</v>
          </cell>
          <cell r="AC23">
            <v>406.5865</v>
          </cell>
          <cell r="AD23">
            <v>754.04870000000005</v>
          </cell>
          <cell r="AE23">
            <v>60.660310000000003</v>
          </cell>
          <cell r="AF23">
            <v>71.716220000000007</v>
          </cell>
          <cell r="AG23">
            <v>86.216579999999993</v>
          </cell>
          <cell r="AH23">
            <v>91.62979</v>
          </cell>
          <cell r="AI23">
            <v>122.7276</v>
          </cell>
          <cell r="AJ23">
            <v>151.6748</v>
          </cell>
          <cell r="AK23">
            <v>180.679</v>
          </cell>
          <cell r="AL23">
            <v>237.85749999999999</v>
          </cell>
          <cell r="AM23">
            <v>237.85749999999999</v>
          </cell>
          <cell r="AN23">
            <v>403.74189999999999</v>
          </cell>
          <cell r="AO23">
            <v>748.77329999999995</v>
          </cell>
        </row>
        <row r="24">
          <cell r="A24">
            <v>39177</v>
          </cell>
          <cell r="B24">
            <v>59.246519999999997</v>
          </cell>
          <cell r="C24">
            <v>71.162109999999998</v>
          </cell>
          <cell r="D24">
            <v>90.991</v>
          </cell>
          <cell r="E24">
            <v>90.991</v>
          </cell>
          <cell r="F24">
            <v>122.3458</v>
          </cell>
          <cell r="G24">
            <v>151.14709999999999</v>
          </cell>
          <cell r="H24">
            <v>173.5966</v>
          </cell>
          <cell r="I24">
            <v>235.6191</v>
          </cell>
          <cell r="J24">
            <v>235.6191</v>
          </cell>
          <cell r="K24">
            <v>415.57670000000002</v>
          </cell>
          <cell r="L24">
            <v>771.55039999999997</v>
          </cell>
          <cell r="M24">
            <v>60.375430000000001</v>
          </cell>
          <cell r="N24">
            <v>72.517880000000005</v>
          </cell>
          <cell r="O24">
            <v>92.724609999999998</v>
          </cell>
          <cell r="P24">
            <v>92.724609999999998</v>
          </cell>
          <cell r="Q24">
            <v>124.6768</v>
          </cell>
          <cell r="R24">
            <v>154.02690000000001</v>
          </cell>
          <cell r="S24">
            <v>176.9041</v>
          </cell>
          <cell r="T24">
            <v>240.10820000000001</v>
          </cell>
          <cell r="U24">
            <v>240.10820000000001</v>
          </cell>
          <cell r="V24">
            <v>423.49439999999998</v>
          </cell>
          <cell r="W24">
            <v>786.25099999999998</v>
          </cell>
          <cell r="X24">
            <v>13.96701</v>
          </cell>
          <cell r="Y24">
            <v>94.352940000000004</v>
          </cell>
          <cell r="Z24">
            <v>153.82079999999999</v>
          </cell>
          <cell r="AA24">
            <v>239.7869</v>
          </cell>
          <cell r="AB24">
            <v>239.7869</v>
          </cell>
          <cell r="AC24">
            <v>422.92779999999999</v>
          </cell>
          <cell r="AD24">
            <v>785.19899999999996</v>
          </cell>
          <cell r="AE24">
            <v>59.958500000000001</v>
          </cell>
          <cell r="AF24">
            <v>72.017269999999996</v>
          </cell>
          <cell r="AG24">
            <v>92.084469999999996</v>
          </cell>
          <cell r="AH24">
            <v>92.084469999999996</v>
          </cell>
          <cell r="AI24">
            <v>123.81610000000001</v>
          </cell>
          <cell r="AJ24">
            <v>152.96350000000001</v>
          </cell>
          <cell r="AK24">
            <v>175.68270000000001</v>
          </cell>
          <cell r="AL24">
            <v>238.45060000000001</v>
          </cell>
          <cell r="AM24">
            <v>238.45060000000001</v>
          </cell>
          <cell r="AN24">
            <v>420.57080000000002</v>
          </cell>
          <cell r="AO24">
            <v>780.82259999999997</v>
          </cell>
        </row>
        <row r="25">
          <cell r="A25">
            <v>39184</v>
          </cell>
          <cell r="B25">
            <v>59.292299999999997</v>
          </cell>
          <cell r="C25">
            <v>71.994810000000001</v>
          </cell>
          <cell r="D25">
            <v>85.525509999999997</v>
          </cell>
          <cell r="E25">
            <v>87.516999999999996</v>
          </cell>
          <cell r="F25">
            <v>122.6598</v>
          </cell>
          <cell r="G25">
            <v>145.69630000000001</v>
          </cell>
          <cell r="H25">
            <v>172.2491</v>
          </cell>
          <cell r="I25">
            <v>237.83359999999999</v>
          </cell>
          <cell r="J25">
            <v>237.83359999999999</v>
          </cell>
          <cell r="K25">
            <v>424.82069999999999</v>
          </cell>
          <cell r="L25">
            <v>787.89260000000002</v>
          </cell>
          <cell r="M25">
            <v>60.515810000000002</v>
          </cell>
          <cell r="N25">
            <v>73.480410000000006</v>
          </cell>
          <cell r="O25">
            <v>87.290220000000005</v>
          </cell>
          <cell r="P25">
            <v>89.322879999999998</v>
          </cell>
          <cell r="Q25">
            <v>125.19070000000001</v>
          </cell>
          <cell r="R25">
            <v>148.70259999999999</v>
          </cell>
          <cell r="S25">
            <v>175.80330000000001</v>
          </cell>
          <cell r="T25">
            <v>242.74100000000001</v>
          </cell>
          <cell r="U25">
            <v>242.74100000000001</v>
          </cell>
          <cell r="V25">
            <v>433.58629999999999</v>
          </cell>
          <cell r="W25">
            <v>804.1508</v>
          </cell>
          <cell r="X25">
            <v>43.974980000000002</v>
          </cell>
          <cell r="Y25">
            <v>89.895570000000006</v>
          </cell>
          <cell r="Z25">
            <v>148.12090000000001</v>
          </cell>
          <cell r="AA25">
            <v>241.79140000000001</v>
          </cell>
          <cell r="AB25">
            <v>241.79140000000001</v>
          </cell>
          <cell r="AC25">
            <v>431.89010000000002</v>
          </cell>
          <cell r="AD25">
            <v>801.00419999999997</v>
          </cell>
          <cell r="AE25">
            <v>60.085169999999998</v>
          </cell>
          <cell r="AF25">
            <v>72.957610000000003</v>
          </cell>
          <cell r="AG25">
            <v>86.669219999999996</v>
          </cell>
          <cell r="AH25">
            <v>88.687290000000004</v>
          </cell>
          <cell r="AI25">
            <v>124.3</v>
          </cell>
          <cell r="AJ25">
            <v>147.6446</v>
          </cell>
          <cell r="AK25">
            <v>174.55250000000001</v>
          </cell>
          <cell r="AL25">
            <v>241.01400000000001</v>
          </cell>
          <cell r="AM25">
            <v>241.01400000000001</v>
          </cell>
          <cell r="AN25">
            <v>430.50150000000002</v>
          </cell>
          <cell r="AO25">
            <v>798.42930000000001</v>
          </cell>
        </row>
        <row r="26">
          <cell r="A26">
            <v>39191</v>
          </cell>
          <cell r="B26">
            <v>50.459380000000003</v>
          </cell>
          <cell r="C26">
            <v>65.457400000000007</v>
          </cell>
          <cell r="D26">
            <v>78.875</v>
          </cell>
          <cell r="E26">
            <v>83.028379999999999</v>
          </cell>
          <cell r="F26">
            <v>109.8763</v>
          </cell>
          <cell r="G26">
            <v>139.26</v>
          </cell>
          <cell r="H26">
            <v>167.3252</v>
          </cell>
          <cell r="I26">
            <v>241.5735</v>
          </cell>
          <cell r="J26">
            <v>241.5735</v>
          </cell>
          <cell r="K26">
            <v>429.51209999999998</v>
          </cell>
          <cell r="L26">
            <v>797.08140000000003</v>
          </cell>
          <cell r="M26">
            <v>51.50909</v>
          </cell>
          <cell r="N26">
            <v>66.819090000000003</v>
          </cell>
          <cell r="O26">
            <v>80.515929999999997</v>
          </cell>
          <cell r="P26">
            <v>84.755740000000003</v>
          </cell>
          <cell r="Q26">
            <v>112.1621</v>
          </cell>
          <cell r="R26">
            <v>142.15700000000001</v>
          </cell>
          <cell r="S26">
            <v>170.80600000000001</v>
          </cell>
          <cell r="T26">
            <v>246.59889999999999</v>
          </cell>
          <cell r="U26">
            <v>246.59889999999999</v>
          </cell>
          <cell r="V26">
            <v>438.44709999999998</v>
          </cell>
          <cell r="W26">
            <v>813.66330000000005</v>
          </cell>
          <cell r="X26">
            <v>45.645659999999999</v>
          </cell>
          <cell r="Y26">
            <v>88.156459999999996</v>
          </cell>
          <cell r="Z26">
            <v>141.43889999999999</v>
          </cell>
          <cell r="AA26">
            <v>245.35329999999999</v>
          </cell>
          <cell r="AB26">
            <v>245.35329999999999</v>
          </cell>
          <cell r="AC26">
            <v>436.23230000000001</v>
          </cell>
          <cell r="AD26">
            <v>809.55240000000003</v>
          </cell>
          <cell r="AE26">
            <v>51.146299999999997</v>
          </cell>
          <cell r="AF26">
            <v>66.348479999999995</v>
          </cell>
          <cell r="AG26">
            <v>79.948819999999998</v>
          </cell>
          <cell r="AH26">
            <v>84.158779999999993</v>
          </cell>
          <cell r="AI26">
            <v>111.3721</v>
          </cell>
          <cell r="AJ26">
            <v>141.1558</v>
          </cell>
          <cell r="AK26">
            <v>169.60300000000001</v>
          </cell>
          <cell r="AL26">
            <v>244.8621</v>
          </cell>
          <cell r="AM26">
            <v>244.8621</v>
          </cell>
          <cell r="AN26">
            <v>435.35919999999999</v>
          </cell>
          <cell r="AO26">
            <v>807.9325</v>
          </cell>
        </row>
        <row r="27">
          <cell r="A27">
            <v>39198</v>
          </cell>
          <cell r="B27">
            <v>51.499209999999998</v>
          </cell>
          <cell r="C27">
            <v>60.416899999999998</v>
          </cell>
          <cell r="D27">
            <v>71.724090000000004</v>
          </cell>
          <cell r="E27">
            <v>76.091399999999993</v>
          </cell>
          <cell r="F27">
            <v>107.6585</v>
          </cell>
          <cell r="G27">
            <v>131.2902</v>
          </cell>
          <cell r="H27">
            <v>164.10759999999999</v>
          </cell>
          <cell r="I27">
            <v>231.73650000000001</v>
          </cell>
          <cell r="J27">
            <v>231.73650000000001</v>
          </cell>
          <cell r="K27">
            <v>455.53680000000003</v>
          </cell>
          <cell r="L27">
            <v>844.51660000000004</v>
          </cell>
          <cell r="M27">
            <v>52.570430000000002</v>
          </cell>
          <cell r="N27">
            <v>61.673650000000002</v>
          </cell>
          <cell r="O27">
            <v>73.215940000000003</v>
          </cell>
          <cell r="P27">
            <v>77.674009999999996</v>
          </cell>
          <cell r="Q27">
            <v>109.8977</v>
          </cell>
          <cell r="R27">
            <v>134.02099999999999</v>
          </cell>
          <cell r="S27">
            <v>167.52099999999999</v>
          </cell>
          <cell r="T27">
            <v>236.5564</v>
          </cell>
          <cell r="U27">
            <v>236.5564</v>
          </cell>
          <cell r="V27">
            <v>465.01139999999998</v>
          </cell>
          <cell r="W27">
            <v>862.08249999999998</v>
          </cell>
          <cell r="X27">
            <v>38.887569999999997</v>
          </cell>
          <cell r="Y27">
            <v>79.535830000000004</v>
          </cell>
          <cell r="Z27">
            <v>133.3964</v>
          </cell>
          <cell r="AA27">
            <v>235.45400000000001</v>
          </cell>
          <cell r="AB27">
            <v>235.45400000000001</v>
          </cell>
          <cell r="AC27">
            <v>462.84460000000001</v>
          </cell>
          <cell r="AD27">
            <v>858.0652</v>
          </cell>
          <cell r="AE27">
            <v>52.274479999999997</v>
          </cell>
          <cell r="AF27">
            <v>61.326479999999997</v>
          </cell>
          <cell r="AG27">
            <v>72.803889999999996</v>
          </cell>
          <cell r="AH27">
            <v>77.236879999999999</v>
          </cell>
          <cell r="AI27">
            <v>109.2794</v>
          </cell>
          <cell r="AJ27">
            <v>133.26689999999999</v>
          </cell>
          <cell r="AK27">
            <v>166.57830000000001</v>
          </cell>
          <cell r="AL27">
            <v>235.22540000000001</v>
          </cell>
          <cell r="AM27">
            <v>235.22540000000001</v>
          </cell>
          <cell r="AN27">
            <v>462.39499999999998</v>
          </cell>
          <cell r="AO27">
            <v>857.2319</v>
          </cell>
        </row>
        <row r="28">
          <cell r="A28">
            <v>39205</v>
          </cell>
          <cell r="B28">
            <v>54.00949</v>
          </cell>
          <cell r="C28">
            <v>63.093690000000002</v>
          </cell>
          <cell r="D28">
            <v>72.5899</v>
          </cell>
          <cell r="E28">
            <v>79.452910000000003</v>
          </cell>
          <cell r="F28">
            <v>103.994</v>
          </cell>
          <cell r="G28">
            <v>134.26</v>
          </cell>
          <cell r="H28">
            <v>163.1491</v>
          </cell>
          <cell r="I28">
            <v>235.36490000000001</v>
          </cell>
          <cell r="J28">
            <v>235.36490000000001</v>
          </cell>
          <cell r="K28">
            <v>440.56490000000002</v>
          </cell>
          <cell r="L28">
            <v>817.28009999999995</v>
          </cell>
          <cell r="M28">
            <v>55.149540000000002</v>
          </cell>
          <cell r="N28">
            <v>64.425290000000004</v>
          </cell>
          <cell r="O28">
            <v>74.122129999999999</v>
          </cell>
          <cell r="P28">
            <v>81.129940000000005</v>
          </cell>
          <cell r="Q28">
            <v>106.1889</v>
          </cell>
          <cell r="R28">
            <v>137.09379999999999</v>
          </cell>
          <cell r="S28">
            <v>166.5926</v>
          </cell>
          <cell r="T28">
            <v>240.33269999999999</v>
          </cell>
          <cell r="U28">
            <v>240.33269999999999</v>
          </cell>
          <cell r="V28">
            <v>449.86369999999999</v>
          </cell>
          <cell r="W28">
            <v>834.5299</v>
          </cell>
          <cell r="X28">
            <v>47.801789999999997</v>
          </cell>
          <cell r="Y28">
            <v>77.022980000000004</v>
          </cell>
          <cell r="Z28">
            <v>136.37649999999999</v>
          </cell>
          <cell r="AA28">
            <v>239.0752</v>
          </cell>
          <cell r="AB28">
            <v>239.0752</v>
          </cell>
          <cell r="AC28">
            <v>447.50990000000002</v>
          </cell>
          <cell r="AD28">
            <v>830.16269999999997</v>
          </cell>
          <cell r="AE28">
            <v>54.816099999999999</v>
          </cell>
          <cell r="AF28">
            <v>64.036010000000005</v>
          </cell>
          <cell r="AG28">
            <v>73.674130000000005</v>
          </cell>
          <cell r="AH28">
            <v>80.639589999999998</v>
          </cell>
          <cell r="AI28">
            <v>105.5472</v>
          </cell>
          <cell r="AJ28">
            <v>136.26519999999999</v>
          </cell>
          <cell r="AK28">
            <v>165.5857</v>
          </cell>
          <cell r="AL28">
            <v>238.8801</v>
          </cell>
          <cell r="AM28">
            <v>238.8801</v>
          </cell>
          <cell r="AN28">
            <v>447.14479999999998</v>
          </cell>
          <cell r="AO28">
            <v>829.48620000000005</v>
          </cell>
        </row>
        <row r="29">
          <cell r="A29">
            <v>39212</v>
          </cell>
          <cell r="B29">
            <v>59.309809999999999</v>
          </cell>
          <cell r="C29">
            <v>69.03192</v>
          </cell>
          <cell r="D29">
            <v>83.37039</v>
          </cell>
          <cell r="E29">
            <v>83.37039</v>
          </cell>
          <cell r="F29">
            <v>110.2795</v>
          </cell>
          <cell r="G29">
            <v>136.5566</v>
          </cell>
          <cell r="H29">
            <v>169.03710000000001</v>
          </cell>
          <cell r="I29">
            <v>236.26599999999999</v>
          </cell>
          <cell r="J29">
            <v>236.26599999999999</v>
          </cell>
          <cell r="K29">
            <v>449.74459999999999</v>
          </cell>
          <cell r="L29">
            <v>834.75720000000001</v>
          </cell>
          <cell r="M29">
            <v>60.655819999999999</v>
          </cell>
          <cell r="N29">
            <v>70.598510000000005</v>
          </cell>
          <cell r="O29">
            <v>85.262510000000006</v>
          </cell>
          <cell r="P29">
            <v>85.262510000000006</v>
          </cell>
          <cell r="Q29">
            <v>112.7822</v>
          </cell>
          <cell r="R29">
            <v>139.6557</v>
          </cell>
          <cell r="S29">
            <v>172.8734</v>
          </cell>
          <cell r="T29">
            <v>241.62790000000001</v>
          </cell>
          <cell r="U29">
            <v>241.62790000000001</v>
          </cell>
          <cell r="V29">
            <v>459.9511</v>
          </cell>
          <cell r="W29">
            <v>853.7002</v>
          </cell>
          <cell r="X29">
            <v>36.532899999999998</v>
          </cell>
          <cell r="Y29">
            <v>70.218199999999996</v>
          </cell>
          <cell r="Z29">
            <v>138.9349</v>
          </cell>
          <cell r="AA29">
            <v>240.38079999999999</v>
          </cell>
          <cell r="AB29">
            <v>240.38079999999999</v>
          </cell>
          <cell r="AC29">
            <v>457.5772</v>
          </cell>
          <cell r="AD29">
            <v>849.29449999999997</v>
          </cell>
          <cell r="AE29">
            <v>60.313389999999998</v>
          </cell>
          <cell r="AF29">
            <v>70.199979999999996</v>
          </cell>
          <cell r="AG29">
            <v>84.781279999999995</v>
          </cell>
          <cell r="AH29">
            <v>84.781279999999995</v>
          </cell>
          <cell r="AI29">
            <v>112.14570000000001</v>
          </cell>
          <cell r="AJ29">
            <v>138.86750000000001</v>
          </cell>
          <cell r="AK29">
            <v>171.89760000000001</v>
          </cell>
          <cell r="AL29">
            <v>240.26419999999999</v>
          </cell>
          <cell r="AM29">
            <v>240.26419999999999</v>
          </cell>
          <cell r="AN29">
            <v>457.35520000000002</v>
          </cell>
          <cell r="AO29">
            <v>848.8827</v>
          </cell>
        </row>
        <row r="30">
          <cell r="A30">
            <v>39219</v>
          </cell>
          <cell r="B30">
            <v>57.152009999999997</v>
          </cell>
          <cell r="C30">
            <v>67.991420000000005</v>
          </cell>
          <cell r="D30">
            <v>78.139619999999994</v>
          </cell>
          <cell r="E30">
            <v>81.837620000000001</v>
          </cell>
          <cell r="F30">
            <v>101.8865</v>
          </cell>
          <cell r="G30">
            <v>120.7538</v>
          </cell>
          <cell r="H30">
            <v>165.20320000000001</v>
          </cell>
          <cell r="I30">
            <v>237.05959999999999</v>
          </cell>
          <cell r="J30">
            <v>237.05959999999999</v>
          </cell>
          <cell r="K30">
            <v>443.59949999999998</v>
          </cell>
          <cell r="L30">
            <v>823.57979999999998</v>
          </cell>
          <cell r="M30">
            <v>58.454279999999997</v>
          </cell>
          <cell r="N30">
            <v>69.54083</v>
          </cell>
          <cell r="O30">
            <v>79.920230000000004</v>
          </cell>
          <cell r="P30">
            <v>83.702510000000004</v>
          </cell>
          <cell r="Q30">
            <v>104.20820000000001</v>
          </cell>
          <cell r="R30">
            <v>123.5055</v>
          </cell>
          <cell r="S30">
            <v>168.96780000000001</v>
          </cell>
          <cell r="T30">
            <v>242.4615</v>
          </cell>
          <cell r="U30">
            <v>242.4615</v>
          </cell>
          <cell r="V30">
            <v>453.7079</v>
          </cell>
          <cell r="W30">
            <v>842.34739999999999</v>
          </cell>
          <cell r="X30">
            <v>40.840179999999997</v>
          </cell>
          <cell r="Y30">
            <v>78.309420000000003</v>
          </cell>
          <cell r="Z30">
            <v>122.6435</v>
          </cell>
          <cell r="AA30">
            <v>240.76929999999999</v>
          </cell>
          <cell r="AB30">
            <v>240.76929999999999</v>
          </cell>
          <cell r="AC30">
            <v>450.54129999999998</v>
          </cell>
          <cell r="AD30">
            <v>836.46799999999996</v>
          </cell>
          <cell r="AE30">
            <v>58.128079999999997</v>
          </cell>
          <cell r="AF30">
            <v>69.152680000000004</v>
          </cell>
          <cell r="AG30">
            <v>79.474329999999995</v>
          </cell>
          <cell r="AH30">
            <v>83.235500000000002</v>
          </cell>
          <cell r="AI30">
            <v>103.62690000000001</v>
          </cell>
          <cell r="AJ30">
            <v>122.8164</v>
          </cell>
          <cell r="AK30">
            <v>168.02500000000001</v>
          </cell>
          <cell r="AL30">
            <v>241.1088</v>
          </cell>
          <cell r="AM30">
            <v>241.1088</v>
          </cell>
          <cell r="AN30">
            <v>451.17669999999998</v>
          </cell>
          <cell r="AO30">
            <v>837.64729999999997</v>
          </cell>
        </row>
        <row r="31">
          <cell r="A31">
            <v>39226</v>
          </cell>
          <cell r="B31">
            <v>54.791020000000003</v>
          </cell>
          <cell r="C31">
            <v>67.709590000000006</v>
          </cell>
          <cell r="D31">
            <v>77.809420000000003</v>
          </cell>
          <cell r="E31">
            <v>81.408910000000006</v>
          </cell>
          <cell r="F31">
            <v>95.769499999999994</v>
          </cell>
          <cell r="G31">
            <v>121.66249999999999</v>
          </cell>
          <cell r="H31">
            <v>172.9623</v>
          </cell>
          <cell r="I31">
            <v>244.11410000000001</v>
          </cell>
          <cell r="J31">
            <v>244.11410000000001</v>
          </cell>
          <cell r="K31">
            <v>433.51179999999999</v>
          </cell>
          <cell r="L31">
            <v>804.72069999999997</v>
          </cell>
          <cell r="M31">
            <v>56.091000000000001</v>
          </cell>
          <cell r="N31">
            <v>69.316100000000006</v>
          </cell>
          <cell r="O31">
            <v>79.655519999999996</v>
          </cell>
          <cell r="P31">
            <v>83.340270000000004</v>
          </cell>
          <cell r="Q31">
            <v>98.041690000000003</v>
          </cell>
          <cell r="R31">
            <v>124.54900000000001</v>
          </cell>
          <cell r="S31">
            <v>177.0659</v>
          </cell>
          <cell r="T31">
            <v>249.9058</v>
          </cell>
          <cell r="U31">
            <v>249.9058</v>
          </cell>
          <cell r="V31">
            <v>443.79700000000003</v>
          </cell>
          <cell r="W31">
            <v>823.81290000000001</v>
          </cell>
          <cell r="X31">
            <v>33.547519999999999</v>
          </cell>
          <cell r="Y31">
            <v>75.286799999999999</v>
          </cell>
          <cell r="Z31">
            <v>123.60169999999999</v>
          </cell>
          <cell r="AA31">
            <v>248.0051</v>
          </cell>
          <cell r="AB31">
            <v>248.0051</v>
          </cell>
          <cell r="AC31">
            <v>440.42160000000001</v>
          </cell>
          <cell r="AD31">
            <v>817.54780000000005</v>
          </cell>
          <cell r="AE31">
            <v>55.72598</v>
          </cell>
          <cell r="AF31">
            <v>68.865080000000006</v>
          </cell>
          <cell r="AG31">
            <v>79.137180000000001</v>
          </cell>
          <cell r="AH31">
            <v>82.798069999999996</v>
          </cell>
          <cell r="AI31">
            <v>97.403779999999998</v>
          </cell>
          <cell r="AJ31">
            <v>123.73869999999999</v>
          </cell>
          <cell r="AK31">
            <v>175.91399999999999</v>
          </cell>
          <cell r="AL31">
            <v>248.2799</v>
          </cell>
          <cell r="AM31">
            <v>248.2799</v>
          </cell>
          <cell r="AN31">
            <v>440.90980000000002</v>
          </cell>
          <cell r="AO31">
            <v>818.45420000000001</v>
          </cell>
        </row>
        <row r="32">
          <cell r="A32">
            <v>39233</v>
          </cell>
          <cell r="B32">
            <v>56.477809999999998</v>
          </cell>
          <cell r="C32">
            <v>63.943910000000002</v>
          </cell>
          <cell r="D32">
            <v>78.819919999999996</v>
          </cell>
          <cell r="E32">
            <v>81.189120000000003</v>
          </cell>
          <cell r="F32">
            <v>95.061920000000001</v>
          </cell>
          <cell r="G32">
            <v>116.17959999999999</v>
          </cell>
          <cell r="H32">
            <v>173.49109999999999</v>
          </cell>
          <cell r="I32">
            <v>242.84229999999999</v>
          </cell>
          <cell r="J32">
            <v>242.84229999999999</v>
          </cell>
          <cell r="K32">
            <v>406.88339999999999</v>
          </cell>
          <cell r="L32">
            <v>751.71780000000001</v>
          </cell>
          <cell r="M32">
            <v>57.846310000000003</v>
          </cell>
          <cell r="N32">
            <v>65.493290000000002</v>
          </cell>
          <cell r="O32">
            <v>80.729799999999997</v>
          </cell>
          <cell r="P32">
            <v>83.156369999999995</v>
          </cell>
          <cell r="Q32">
            <v>97.36542</v>
          </cell>
          <cell r="R32">
            <v>118.99469999999999</v>
          </cell>
          <cell r="S32">
            <v>177.69499999999999</v>
          </cell>
          <cell r="T32">
            <v>248.72659999999999</v>
          </cell>
          <cell r="U32">
            <v>248.72659999999999</v>
          </cell>
          <cell r="V32">
            <v>416.74239999999998</v>
          </cell>
          <cell r="W32">
            <v>769.93209999999999</v>
          </cell>
          <cell r="X32">
            <v>32.606020000000001</v>
          </cell>
          <cell r="Y32">
            <v>78.897030000000001</v>
          </cell>
          <cell r="Z32">
            <v>118.0864</v>
          </cell>
          <cell r="AA32">
            <v>246.8279</v>
          </cell>
          <cell r="AB32">
            <v>246.8279</v>
          </cell>
          <cell r="AC32">
            <v>413.56119999999999</v>
          </cell>
          <cell r="AD32">
            <v>764.05449999999996</v>
          </cell>
          <cell r="AE32">
            <v>57.47672</v>
          </cell>
          <cell r="AF32">
            <v>65.074799999999996</v>
          </cell>
          <cell r="AG32">
            <v>80.21396</v>
          </cell>
          <cell r="AH32">
            <v>82.62509</v>
          </cell>
          <cell r="AI32">
            <v>96.743189999999998</v>
          </cell>
          <cell r="AJ32">
            <v>118.23439999999999</v>
          </cell>
          <cell r="AK32">
            <v>176.55959999999999</v>
          </cell>
          <cell r="AL32">
            <v>247.13720000000001</v>
          </cell>
          <cell r="AM32">
            <v>247.13720000000001</v>
          </cell>
          <cell r="AN32">
            <v>414.0795</v>
          </cell>
          <cell r="AO32">
            <v>765.01260000000002</v>
          </cell>
        </row>
        <row r="33">
          <cell r="A33">
            <v>39240</v>
          </cell>
          <cell r="B33">
            <v>56.516599999999997</v>
          </cell>
          <cell r="C33">
            <v>73.006410000000002</v>
          </cell>
          <cell r="D33">
            <v>84.104579999999999</v>
          </cell>
          <cell r="E33">
            <v>84.873599999999996</v>
          </cell>
          <cell r="F33">
            <v>108.167</v>
          </cell>
          <cell r="G33">
            <v>131.23779999999999</v>
          </cell>
          <cell r="H33">
            <v>172.98159999999999</v>
          </cell>
          <cell r="I33">
            <v>237.90729999999999</v>
          </cell>
          <cell r="J33">
            <v>237.90729999999999</v>
          </cell>
          <cell r="K33">
            <v>433.83780000000002</v>
          </cell>
          <cell r="L33">
            <v>805.40440000000001</v>
          </cell>
          <cell r="M33">
            <v>58.033999999999999</v>
          </cell>
          <cell r="N33">
            <v>74.966489999999993</v>
          </cell>
          <cell r="O33">
            <v>86.362790000000004</v>
          </cell>
          <cell r="P33">
            <v>87.1524</v>
          </cell>
          <cell r="Q33">
            <v>111.0712</v>
          </cell>
          <cell r="R33">
            <v>134.76140000000001</v>
          </cell>
          <cell r="S33">
            <v>177.626</v>
          </cell>
          <cell r="T33">
            <v>244.29480000000001</v>
          </cell>
          <cell r="U33">
            <v>244.29480000000001</v>
          </cell>
          <cell r="V33">
            <v>445.48590000000002</v>
          </cell>
          <cell r="W33">
            <v>827.02869999999996</v>
          </cell>
          <cell r="X33">
            <v>28.6373</v>
          </cell>
          <cell r="Y33">
            <v>75.95496</v>
          </cell>
          <cell r="Z33">
            <v>133.70150000000001</v>
          </cell>
          <cell r="AA33">
            <v>242.37350000000001</v>
          </cell>
          <cell r="AB33">
            <v>242.37350000000001</v>
          </cell>
          <cell r="AC33">
            <v>441.98230000000001</v>
          </cell>
          <cell r="AD33">
            <v>820.52449999999999</v>
          </cell>
          <cell r="AE33">
            <v>57.628599999999999</v>
          </cell>
          <cell r="AF33">
            <v>74.442930000000004</v>
          </cell>
          <cell r="AG33">
            <v>85.759640000000005</v>
          </cell>
          <cell r="AH33">
            <v>86.543700000000001</v>
          </cell>
          <cell r="AI33">
            <v>110.2953</v>
          </cell>
          <cell r="AJ33">
            <v>133.8201</v>
          </cell>
          <cell r="AK33">
            <v>176.3854</v>
          </cell>
          <cell r="AL33">
            <v>242.58869999999999</v>
          </cell>
          <cell r="AM33">
            <v>242.58869999999999</v>
          </cell>
          <cell r="AN33">
            <v>442.37459999999999</v>
          </cell>
          <cell r="AO33">
            <v>821.2527</v>
          </cell>
        </row>
        <row r="34">
          <cell r="A34">
            <v>39247</v>
          </cell>
          <cell r="B34">
            <v>49.642000000000003</v>
          </cell>
          <cell r="C34">
            <v>77.726780000000005</v>
          </cell>
          <cell r="D34">
            <v>87.458100000000002</v>
          </cell>
          <cell r="E34">
            <v>91.560090000000002</v>
          </cell>
          <cell r="F34">
            <v>108.66800000000001</v>
          </cell>
          <cell r="G34">
            <v>134.97790000000001</v>
          </cell>
          <cell r="H34">
            <v>195.19300000000001</v>
          </cell>
          <cell r="I34">
            <v>261.24439999999998</v>
          </cell>
          <cell r="J34">
            <v>261.24439999999998</v>
          </cell>
          <cell r="K34">
            <v>411.47620000000001</v>
          </cell>
          <cell r="L34">
            <v>764.01379999999995</v>
          </cell>
          <cell r="M34">
            <v>51.057189999999999</v>
          </cell>
          <cell r="N34">
            <v>79.942689999999999</v>
          </cell>
          <cell r="O34">
            <v>89.95129</v>
          </cell>
          <cell r="P34">
            <v>94.170289999999994</v>
          </cell>
          <cell r="Q34">
            <v>111.7659</v>
          </cell>
          <cell r="R34">
            <v>138.82589999999999</v>
          </cell>
          <cell r="S34">
            <v>200.7577</v>
          </cell>
          <cell r="T34">
            <v>268.69209999999998</v>
          </cell>
          <cell r="U34">
            <v>268.69209999999998</v>
          </cell>
          <cell r="V34">
            <v>423.20679999999999</v>
          </cell>
          <cell r="W34">
            <v>785.79600000000005</v>
          </cell>
          <cell r="X34">
            <v>26.660219999999999</v>
          </cell>
          <cell r="Y34">
            <v>65.417109999999994</v>
          </cell>
          <cell r="Z34">
            <v>138.0367</v>
          </cell>
          <cell r="AA34">
            <v>267.16469999999998</v>
          </cell>
          <cell r="AB34">
            <v>267.16469999999998</v>
          </cell>
          <cell r="AC34">
            <v>420.80110000000002</v>
          </cell>
          <cell r="AD34">
            <v>781.32839999999999</v>
          </cell>
          <cell r="AE34">
            <v>50.657620000000001</v>
          </cell>
          <cell r="AF34">
            <v>79.316990000000004</v>
          </cell>
          <cell r="AG34">
            <v>89.247529999999998</v>
          </cell>
          <cell r="AH34">
            <v>93.433319999999995</v>
          </cell>
          <cell r="AI34">
            <v>110.8913</v>
          </cell>
          <cell r="AJ34">
            <v>137.73949999999999</v>
          </cell>
          <cell r="AK34">
            <v>199.1866</v>
          </cell>
          <cell r="AL34">
            <v>266.58929999999998</v>
          </cell>
          <cell r="AM34">
            <v>266.58929999999998</v>
          </cell>
          <cell r="AN34">
            <v>419.89479999999998</v>
          </cell>
          <cell r="AO34">
            <v>779.64610000000005</v>
          </cell>
        </row>
        <row r="35">
          <cell r="A35">
            <v>39254</v>
          </cell>
          <cell r="B35">
            <v>59.764800000000001</v>
          </cell>
          <cell r="C35">
            <v>82.498379999999997</v>
          </cell>
          <cell r="D35">
            <v>98.349699999999999</v>
          </cell>
          <cell r="E35">
            <v>98.349699999999999</v>
          </cell>
          <cell r="F35">
            <v>120.0958</v>
          </cell>
          <cell r="G35">
            <v>146.62639999999999</v>
          </cell>
          <cell r="H35">
            <v>203.8441</v>
          </cell>
          <cell r="I35">
            <v>287.21050000000002</v>
          </cell>
          <cell r="J35">
            <v>287.21050000000002</v>
          </cell>
          <cell r="K35">
            <v>407.63229999999999</v>
          </cell>
          <cell r="L35">
            <v>755.87379999999996</v>
          </cell>
          <cell r="M35">
            <v>61.5777</v>
          </cell>
          <cell r="N35">
            <v>85.000919999999994</v>
          </cell>
          <cell r="O35">
            <v>101.3331</v>
          </cell>
          <cell r="P35">
            <v>101.3331</v>
          </cell>
          <cell r="Q35">
            <v>123.7388</v>
          </cell>
          <cell r="R35">
            <v>151.07419999999999</v>
          </cell>
          <cell r="S35">
            <v>210.0275</v>
          </cell>
          <cell r="T35">
            <v>295.9228</v>
          </cell>
          <cell r="U35">
            <v>295.9228</v>
          </cell>
          <cell r="V35">
            <v>419.99740000000003</v>
          </cell>
          <cell r="W35">
            <v>778.80349999999999</v>
          </cell>
          <cell r="X35">
            <v>45.599730000000001</v>
          </cell>
          <cell r="Y35">
            <v>99.228089999999995</v>
          </cell>
          <cell r="Z35">
            <v>150.08869999999999</v>
          </cell>
          <cell r="AA35">
            <v>293.99250000000001</v>
          </cell>
          <cell r="AB35">
            <v>293.99250000000001</v>
          </cell>
          <cell r="AC35">
            <v>417.25779999999997</v>
          </cell>
          <cell r="AD35">
            <v>773.72289999999998</v>
          </cell>
          <cell r="AE35">
            <v>61.132899999999999</v>
          </cell>
          <cell r="AF35">
            <v>84.386809999999997</v>
          </cell>
          <cell r="AG35">
            <v>100.601</v>
          </cell>
          <cell r="AH35">
            <v>100.601</v>
          </cell>
          <cell r="AI35">
            <v>122.8449</v>
          </cell>
          <cell r="AJ35">
            <v>149.98269999999999</v>
          </cell>
          <cell r="AK35">
            <v>208.5102</v>
          </cell>
          <cell r="AL35">
            <v>293.78489999999999</v>
          </cell>
          <cell r="AM35">
            <v>293.78489999999999</v>
          </cell>
          <cell r="AN35">
            <v>416.96319999999997</v>
          </cell>
          <cell r="AO35">
            <v>773.17639999999994</v>
          </cell>
        </row>
        <row r="36">
          <cell r="A36">
            <v>39261</v>
          </cell>
          <cell r="B36">
            <v>51.345120000000001</v>
          </cell>
          <cell r="C36">
            <v>72.8613</v>
          </cell>
          <cell r="D36">
            <v>84.044799999999995</v>
          </cell>
          <cell r="E36">
            <v>90.66122</v>
          </cell>
          <cell r="F36">
            <v>119.5814</v>
          </cell>
          <cell r="G36">
            <v>140.59309999999999</v>
          </cell>
          <cell r="H36">
            <v>199.58349999999999</v>
          </cell>
          <cell r="I36">
            <v>298.95850000000002</v>
          </cell>
          <cell r="J36">
            <v>298.95850000000002</v>
          </cell>
          <cell r="K36">
            <v>418.25310000000002</v>
          </cell>
          <cell r="L36">
            <v>775.99159999999995</v>
          </cell>
          <cell r="M36">
            <v>52.874079999999999</v>
          </cell>
          <cell r="N36">
            <v>75.031009999999995</v>
          </cell>
          <cell r="O36">
            <v>86.547610000000006</v>
          </cell>
          <cell r="P36">
            <v>93.361019999999996</v>
          </cell>
          <cell r="Q36">
            <v>123.1425</v>
          </cell>
          <cell r="R36">
            <v>144.77979999999999</v>
          </cell>
          <cell r="S36">
            <v>205.52690000000001</v>
          </cell>
          <cell r="T36">
            <v>307.86110000000002</v>
          </cell>
          <cell r="U36">
            <v>307.86110000000002</v>
          </cell>
          <cell r="V36">
            <v>430.70850000000002</v>
          </cell>
          <cell r="W36">
            <v>799.09950000000003</v>
          </cell>
          <cell r="X36">
            <v>53.234499999999997</v>
          </cell>
          <cell r="Y36">
            <v>92.768069999999994</v>
          </cell>
          <cell r="Z36">
            <v>144.15989999999999</v>
          </cell>
          <cell r="AA36">
            <v>306.5428</v>
          </cell>
          <cell r="AB36">
            <v>306.5428</v>
          </cell>
          <cell r="AC36">
            <v>428.86399999999998</v>
          </cell>
          <cell r="AD36">
            <v>795.67750000000001</v>
          </cell>
          <cell r="AE36">
            <v>52.50562</v>
          </cell>
          <cell r="AF36">
            <v>74.507869999999997</v>
          </cell>
          <cell r="AG36">
            <v>85.944209999999998</v>
          </cell>
          <cell r="AH36">
            <v>92.710080000000005</v>
          </cell>
          <cell r="AI36">
            <v>122.2839</v>
          </cell>
          <cell r="AJ36">
            <v>143.7704</v>
          </cell>
          <cell r="AK36">
            <v>204.09399999999999</v>
          </cell>
          <cell r="AL36">
            <v>305.71480000000003</v>
          </cell>
          <cell r="AM36">
            <v>305.71480000000003</v>
          </cell>
          <cell r="AN36">
            <v>427.7054</v>
          </cell>
          <cell r="AO36">
            <v>793.52809999999999</v>
          </cell>
        </row>
        <row r="37">
          <cell r="A37">
            <v>39268</v>
          </cell>
          <cell r="B37">
            <v>60.006100000000004</v>
          </cell>
          <cell r="C37">
            <v>81.670779999999993</v>
          </cell>
          <cell r="D37">
            <v>99.263000000000005</v>
          </cell>
          <cell r="E37">
            <v>99.263000000000005</v>
          </cell>
          <cell r="F37">
            <v>118.377</v>
          </cell>
          <cell r="G37">
            <v>147.76009999999999</v>
          </cell>
          <cell r="H37">
            <v>210.51259999999999</v>
          </cell>
          <cell r="I37">
            <v>295.7978</v>
          </cell>
          <cell r="J37">
            <v>295.7978</v>
          </cell>
          <cell r="K37">
            <v>412.94260000000003</v>
          </cell>
          <cell r="L37">
            <v>766.7867</v>
          </cell>
          <cell r="M37">
            <v>61.808039999999998</v>
          </cell>
          <cell r="N37">
            <v>84.123350000000002</v>
          </cell>
          <cell r="O37">
            <v>102.2439</v>
          </cell>
          <cell r="P37">
            <v>102.2439</v>
          </cell>
          <cell r="Q37">
            <v>121.9316</v>
          </cell>
          <cell r="R37">
            <v>152.19710000000001</v>
          </cell>
          <cell r="S37">
            <v>216.834</v>
          </cell>
          <cell r="T37">
            <v>304.68040000000002</v>
          </cell>
          <cell r="U37">
            <v>304.68040000000002</v>
          </cell>
          <cell r="V37">
            <v>425.34300000000002</v>
          </cell>
          <cell r="W37">
            <v>789.81290000000001</v>
          </cell>
          <cell r="X37">
            <v>44.186459999999997</v>
          </cell>
          <cell r="Y37">
            <v>106.7847</v>
          </cell>
          <cell r="Z37">
            <v>151.45570000000001</v>
          </cell>
          <cell r="AA37">
            <v>303.19600000000003</v>
          </cell>
          <cell r="AB37">
            <v>303.19600000000003</v>
          </cell>
          <cell r="AC37">
            <v>423.27069999999998</v>
          </cell>
          <cell r="AD37">
            <v>785.96479999999997</v>
          </cell>
          <cell r="AE37">
            <v>61.385100000000001</v>
          </cell>
          <cell r="AF37">
            <v>83.547579999999996</v>
          </cell>
          <cell r="AG37">
            <v>101.5441</v>
          </cell>
          <cell r="AH37">
            <v>101.5441</v>
          </cell>
          <cell r="AI37">
            <v>121.0973</v>
          </cell>
          <cell r="AJ37">
            <v>151.1557</v>
          </cell>
          <cell r="AK37">
            <v>215.3502</v>
          </cell>
          <cell r="AL37">
            <v>302.59530000000001</v>
          </cell>
          <cell r="AM37">
            <v>302.59530000000001</v>
          </cell>
          <cell r="AN37">
            <v>422.43220000000002</v>
          </cell>
          <cell r="AO37">
            <v>784.40719999999999</v>
          </cell>
        </row>
        <row r="38">
          <cell r="A38">
            <v>39275</v>
          </cell>
          <cell r="B38">
            <v>61.54269</v>
          </cell>
          <cell r="C38">
            <v>82.414490000000001</v>
          </cell>
          <cell r="D38">
            <v>89.816010000000006</v>
          </cell>
          <cell r="E38">
            <v>93.075990000000004</v>
          </cell>
          <cell r="F38">
            <v>120.95610000000001</v>
          </cell>
          <cell r="G38">
            <v>139.46260000000001</v>
          </cell>
          <cell r="H38">
            <v>200.21690000000001</v>
          </cell>
          <cell r="I38">
            <v>293.01459999999997</v>
          </cell>
          <cell r="J38">
            <v>293.01459999999997</v>
          </cell>
          <cell r="K38">
            <v>447.81970000000001</v>
          </cell>
          <cell r="L38">
            <v>830.46130000000005</v>
          </cell>
          <cell r="M38">
            <v>63.435360000000003</v>
          </cell>
          <cell r="N38">
            <v>84.949219999999997</v>
          </cell>
          <cell r="O38">
            <v>92.578310000000002</v>
          </cell>
          <cell r="P38">
            <v>95.938479999999998</v>
          </cell>
          <cell r="Q38">
            <v>124.67610000000001</v>
          </cell>
          <cell r="R38">
            <v>143.7517</v>
          </cell>
          <cell r="S38">
            <v>206.37450000000001</v>
          </cell>
          <cell r="T38">
            <v>302.02620000000002</v>
          </cell>
          <cell r="U38">
            <v>302.02620000000002</v>
          </cell>
          <cell r="V38">
            <v>461.59199999999998</v>
          </cell>
          <cell r="W38">
            <v>856.00210000000004</v>
          </cell>
          <cell r="X38">
            <v>31.296690000000002</v>
          </cell>
          <cell r="Y38">
            <v>103.7478</v>
          </cell>
          <cell r="Z38">
            <v>142.98660000000001</v>
          </cell>
          <cell r="AA38">
            <v>300.41879999999998</v>
          </cell>
          <cell r="AB38">
            <v>300.41879999999998</v>
          </cell>
          <cell r="AC38">
            <v>459.13569999999999</v>
          </cell>
          <cell r="AD38">
            <v>851.44650000000001</v>
          </cell>
          <cell r="AE38">
            <v>62.992609999999999</v>
          </cell>
          <cell r="AF38">
            <v>84.356080000000006</v>
          </cell>
          <cell r="AG38">
            <v>91.932010000000005</v>
          </cell>
          <cell r="AH38">
            <v>95.268799999999999</v>
          </cell>
          <cell r="AI38">
            <v>123.8057</v>
          </cell>
          <cell r="AJ38">
            <v>142.7482</v>
          </cell>
          <cell r="AK38">
            <v>204.93379999999999</v>
          </cell>
          <cell r="AL38">
            <v>299.9178</v>
          </cell>
          <cell r="AM38">
            <v>299.9178</v>
          </cell>
          <cell r="AN38">
            <v>458.37</v>
          </cell>
          <cell r="AO38">
            <v>850.02700000000004</v>
          </cell>
        </row>
        <row r="39">
          <cell r="A39">
            <v>39282</v>
          </cell>
          <cell r="B39">
            <v>50.658200000000001</v>
          </cell>
          <cell r="C39">
            <v>82.523899999999998</v>
          </cell>
          <cell r="D39">
            <v>83.920810000000003</v>
          </cell>
          <cell r="E39">
            <v>87.723110000000005</v>
          </cell>
          <cell r="F39">
            <v>104.3404</v>
          </cell>
          <cell r="G39">
            <v>126.3219</v>
          </cell>
          <cell r="H39">
            <v>195.2612</v>
          </cell>
          <cell r="I39">
            <v>298.88409999999999</v>
          </cell>
          <cell r="J39">
            <v>298.88409999999999</v>
          </cell>
          <cell r="K39">
            <v>433.71769999999998</v>
          </cell>
          <cell r="L39">
            <v>803.92719999999997</v>
          </cell>
          <cell r="M39">
            <v>52.119259999999997</v>
          </cell>
          <cell r="N39">
            <v>84.904169999999993</v>
          </cell>
          <cell r="O39">
            <v>86.341369999999998</v>
          </cell>
          <cell r="P39">
            <v>90.253420000000006</v>
          </cell>
          <cell r="Q39">
            <v>107.35</v>
          </cell>
          <cell r="R39">
            <v>129.96559999999999</v>
          </cell>
          <cell r="S39">
            <v>200.89340000000001</v>
          </cell>
          <cell r="T39">
            <v>307.5052</v>
          </cell>
          <cell r="U39">
            <v>307.5052</v>
          </cell>
          <cell r="V39">
            <v>446.2285</v>
          </cell>
          <cell r="W39">
            <v>827.1155</v>
          </cell>
          <cell r="X39">
            <v>42.031309999999998</v>
          </cell>
          <cell r="Y39">
            <v>124.9975</v>
          </cell>
          <cell r="Z39">
            <v>129.62049999999999</v>
          </cell>
          <cell r="AA39">
            <v>306.68869999999998</v>
          </cell>
          <cell r="AB39">
            <v>306.68869999999998</v>
          </cell>
          <cell r="AC39">
            <v>445.04309999999998</v>
          </cell>
          <cell r="AD39">
            <v>824.9194</v>
          </cell>
          <cell r="AE39">
            <v>51.763179999999998</v>
          </cell>
          <cell r="AF39">
            <v>84.323970000000003</v>
          </cell>
          <cell r="AG39">
            <v>85.751400000000004</v>
          </cell>
          <cell r="AH39">
            <v>89.636719999999997</v>
          </cell>
          <cell r="AI39">
            <v>106.6164</v>
          </cell>
          <cell r="AJ39">
            <v>129.07749999999999</v>
          </cell>
          <cell r="AK39">
            <v>199.5205</v>
          </cell>
          <cell r="AL39">
            <v>305.40370000000001</v>
          </cell>
          <cell r="AM39">
            <v>305.40370000000001</v>
          </cell>
          <cell r="AN39">
            <v>443.17840000000001</v>
          </cell>
          <cell r="AO39">
            <v>821.46270000000004</v>
          </cell>
        </row>
        <row r="40">
          <cell r="A40">
            <v>39289</v>
          </cell>
          <cell r="B40">
            <v>56.227719999999998</v>
          </cell>
          <cell r="C40">
            <v>78.495609999999999</v>
          </cell>
          <cell r="D40">
            <v>90.136110000000002</v>
          </cell>
          <cell r="E40">
            <v>90.136110000000002</v>
          </cell>
          <cell r="F40">
            <v>107.90300000000001</v>
          </cell>
          <cell r="G40">
            <v>119.8325</v>
          </cell>
          <cell r="H40">
            <v>193.04560000000001</v>
          </cell>
          <cell r="I40">
            <v>296.89319999999998</v>
          </cell>
          <cell r="J40">
            <v>296.89319999999998</v>
          </cell>
          <cell r="K40">
            <v>418.9042</v>
          </cell>
          <cell r="L40">
            <v>777.48910000000001</v>
          </cell>
          <cell r="M40">
            <v>57.808410000000002</v>
          </cell>
          <cell r="N40">
            <v>80.702209999999994</v>
          </cell>
          <cell r="O40">
            <v>92.669920000000005</v>
          </cell>
          <cell r="P40">
            <v>92.669920000000005</v>
          </cell>
          <cell r="Q40">
            <v>110.9363</v>
          </cell>
          <cell r="R40">
            <v>123.2011</v>
          </cell>
          <cell r="S40">
            <v>198.47219999999999</v>
          </cell>
          <cell r="T40">
            <v>305.23899999999998</v>
          </cell>
          <cell r="U40">
            <v>305.23899999999998</v>
          </cell>
          <cell r="V40">
            <v>430.6798</v>
          </cell>
          <cell r="W40">
            <v>799.3451</v>
          </cell>
          <cell r="X40">
            <v>46.212400000000002</v>
          </cell>
          <cell r="Y40">
            <v>125.541</v>
          </cell>
          <cell r="Z40">
            <v>125.541</v>
          </cell>
          <cell r="AA40">
            <v>304.57310000000001</v>
          </cell>
          <cell r="AB40">
            <v>304.57310000000001</v>
          </cell>
          <cell r="AC40">
            <v>429.74040000000002</v>
          </cell>
          <cell r="AD40">
            <v>797.60080000000005</v>
          </cell>
          <cell r="AE40">
            <v>57.406590000000001</v>
          </cell>
          <cell r="AF40">
            <v>80.141390000000001</v>
          </cell>
          <cell r="AG40">
            <v>92.026030000000006</v>
          </cell>
          <cell r="AH40">
            <v>92.026030000000006</v>
          </cell>
          <cell r="AI40">
            <v>110.16540000000001</v>
          </cell>
          <cell r="AJ40">
            <v>122.345</v>
          </cell>
          <cell r="AK40">
            <v>197.09309999999999</v>
          </cell>
          <cell r="AL40">
            <v>303.11810000000003</v>
          </cell>
          <cell r="AM40">
            <v>303.11810000000003</v>
          </cell>
          <cell r="AN40">
            <v>427.68720000000002</v>
          </cell>
          <cell r="AO40">
            <v>793.79079999999999</v>
          </cell>
        </row>
        <row r="41">
          <cell r="A41">
            <v>39296</v>
          </cell>
          <cell r="B41">
            <v>55.547490000000003</v>
          </cell>
          <cell r="C41">
            <v>85.637789999999995</v>
          </cell>
          <cell r="D41">
            <v>106.0698</v>
          </cell>
          <cell r="E41">
            <v>106.0698</v>
          </cell>
          <cell r="F41">
            <v>112.432</v>
          </cell>
          <cell r="G41">
            <v>121.0288</v>
          </cell>
          <cell r="H41">
            <v>172.35210000000001</v>
          </cell>
          <cell r="I41">
            <v>264.66770000000002</v>
          </cell>
          <cell r="J41">
            <v>264.66770000000002</v>
          </cell>
          <cell r="K41">
            <v>394.29219999999998</v>
          </cell>
          <cell r="L41">
            <v>732.42930000000001</v>
          </cell>
          <cell r="M41">
            <v>56.84796</v>
          </cell>
          <cell r="N41">
            <v>87.642880000000005</v>
          </cell>
          <cell r="O41">
            <v>108.5532</v>
          </cell>
          <cell r="P41">
            <v>108.5532</v>
          </cell>
          <cell r="Q41">
            <v>115.06440000000001</v>
          </cell>
          <cell r="R41">
            <v>123.8625</v>
          </cell>
          <cell r="S41">
            <v>176.38740000000001</v>
          </cell>
          <cell r="T41">
            <v>270.86430000000001</v>
          </cell>
          <cell r="U41">
            <v>270.86430000000001</v>
          </cell>
          <cell r="V41">
            <v>403.52370000000002</v>
          </cell>
          <cell r="W41">
            <v>749.57749999999999</v>
          </cell>
          <cell r="X41">
            <v>44.309750000000001</v>
          </cell>
          <cell r="Y41">
            <v>145.6508</v>
          </cell>
          <cell r="Z41">
            <v>145.6508</v>
          </cell>
          <cell r="AA41">
            <v>271.31389999999999</v>
          </cell>
          <cell r="AB41">
            <v>271.31389999999999</v>
          </cell>
          <cell r="AC41">
            <v>404.1934</v>
          </cell>
          <cell r="AD41">
            <v>750.82209999999998</v>
          </cell>
          <cell r="AE41">
            <v>56.495699999999999</v>
          </cell>
          <cell r="AF41">
            <v>87.099699999999999</v>
          </cell>
          <cell r="AG41">
            <v>107.88039999999999</v>
          </cell>
          <cell r="AH41">
            <v>107.88039999999999</v>
          </cell>
          <cell r="AI41">
            <v>114.35129999999999</v>
          </cell>
          <cell r="AJ41">
            <v>123.0949</v>
          </cell>
          <cell r="AK41">
            <v>175.29419999999999</v>
          </cell>
          <cell r="AL41">
            <v>269.1857</v>
          </cell>
          <cell r="AM41">
            <v>269.1857</v>
          </cell>
          <cell r="AN41">
            <v>401.02289999999999</v>
          </cell>
          <cell r="AO41">
            <v>744.93200000000002</v>
          </cell>
        </row>
        <row r="42">
          <cell r="A42">
            <v>39303</v>
          </cell>
          <cell r="B42">
            <v>70.654510000000002</v>
          </cell>
          <cell r="C42">
            <v>81.048490000000001</v>
          </cell>
          <cell r="D42">
            <v>106.0505</v>
          </cell>
          <cell r="E42">
            <v>109.1692</v>
          </cell>
          <cell r="F42">
            <v>138.1173</v>
          </cell>
          <cell r="G42">
            <v>138.1173</v>
          </cell>
          <cell r="H42">
            <v>207.72839999999999</v>
          </cell>
          <cell r="I42">
            <v>307.25139999999999</v>
          </cell>
          <cell r="J42">
            <v>307.25139999999999</v>
          </cell>
          <cell r="K42">
            <v>411.89249999999998</v>
          </cell>
          <cell r="L42">
            <v>765.4615</v>
          </cell>
          <cell r="M42">
            <v>72.114069999999998</v>
          </cell>
          <cell r="N42">
            <v>82.722660000000005</v>
          </cell>
          <cell r="O42">
            <v>108.2413</v>
          </cell>
          <cell r="P42">
            <v>111.42440000000001</v>
          </cell>
          <cell r="Q42">
            <v>140.97049999999999</v>
          </cell>
          <cell r="R42">
            <v>140.97049999999999</v>
          </cell>
          <cell r="S42">
            <v>212.0196</v>
          </cell>
          <cell r="T42">
            <v>313.59859999999998</v>
          </cell>
          <cell r="U42">
            <v>313.59859999999998</v>
          </cell>
          <cell r="V42">
            <v>420.40140000000002</v>
          </cell>
          <cell r="W42">
            <v>781.27390000000003</v>
          </cell>
          <cell r="X42">
            <v>49.829160000000002</v>
          </cell>
          <cell r="Y42">
            <v>127.68510000000001</v>
          </cell>
          <cell r="Z42">
            <v>141.5428</v>
          </cell>
          <cell r="AA42">
            <v>314.87169999999998</v>
          </cell>
          <cell r="AB42">
            <v>314.87169999999998</v>
          </cell>
          <cell r="AC42">
            <v>422.10750000000002</v>
          </cell>
          <cell r="AD42">
            <v>784.44560000000001</v>
          </cell>
          <cell r="AE42">
            <v>71.755740000000003</v>
          </cell>
          <cell r="AF42">
            <v>82.311580000000006</v>
          </cell>
          <cell r="AG42">
            <v>107.7034</v>
          </cell>
          <cell r="AH42">
            <v>110.8707</v>
          </cell>
          <cell r="AI42">
            <v>140.2698</v>
          </cell>
          <cell r="AJ42">
            <v>140.2698</v>
          </cell>
          <cell r="AK42">
            <v>210.9659</v>
          </cell>
          <cell r="AL42">
            <v>312.04000000000002</v>
          </cell>
          <cell r="AM42">
            <v>312.04000000000002</v>
          </cell>
          <cell r="AN42">
            <v>418.31189999999998</v>
          </cell>
          <cell r="AO42">
            <v>777.39160000000004</v>
          </cell>
        </row>
        <row r="43">
          <cell r="A43">
            <v>39310</v>
          </cell>
          <cell r="B43">
            <v>66.593289999999996</v>
          </cell>
          <cell r="C43">
            <v>90.453400000000002</v>
          </cell>
          <cell r="D43">
            <v>113.733</v>
          </cell>
          <cell r="E43">
            <v>114.4472</v>
          </cell>
          <cell r="F43">
            <v>145.23679999999999</v>
          </cell>
          <cell r="G43">
            <v>159.85159999999999</v>
          </cell>
          <cell r="H43">
            <v>220.7859</v>
          </cell>
          <cell r="I43">
            <v>326.45339999999999</v>
          </cell>
          <cell r="J43">
            <v>326.45339999999999</v>
          </cell>
          <cell r="K43">
            <v>548.69460000000004</v>
          </cell>
          <cell r="L43">
            <v>1044.7619999999999</v>
          </cell>
          <cell r="M43">
            <v>67.863039999999998</v>
          </cell>
          <cell r="N43">
            <v>92.178039999999996</v>
          </cell>
          <cell r="O43">
            <v>115.9014</v>
          </cell>
          <cell r="P43">
            <v>116.6293</v>
          </cell>
          <cell r="Q43">
            <v>148.00579999999999</v>
          </cell>
          <cell r="R43">
            <v>162.89930000000001</v>
          </cell>
          <cell r="S43">
            <v>224.99539999999999</v>
          </cell>
          <cell r="T43">
            <v>332.67739999999998</v>
          </cell>
          <cell r="U43">
            <v>332.67739999999998</v>
          </cell>
          <cell r="V43">
            <v>559.15589999999997</v>
          </cell>
          <cell r="W43">
            <v>1064.681</v>
          </cell>
          <cell r="X43">
            <v>60.150509999999997</v>
          </cell>
          <cell r="Y43">
            <v>144.1516</v>
          </cell>
          <cell r="Z43">
            <v>163.28919999999999</v>
          </cell>
          <cell r="AA43">
            <v>333.47390000000001</v>
          </cell>
          <cell r="AB43">
            <v>333.47390000000001</v>
          </cell>
          <cell r="AC43">
            <v>560.49480000000005</v>
          </cell>
          <cell r="AD43">
            <v>1067.23</v>
          </cell>
          <cell r="AE43">
            <v>67.448210000000003</v>
          </cell>
          <cell r="AF43">
            <v>91.614720000000005</v>
          </cell>
          <cell r="AG43">
            <v>115.193</v>
          </cell>
          <cell r="AH43">
            <v>115.9164</v>
          </cell>
          <cell r="AI43">
            <v>147.10120000000001</v>
          </cell>
          <cell r="AJ43">
            <v>161.90369999999999</v>
          </cell>
          <cell r="AK43">
            <v>223.62010000000001</v>
          </cell>
          <cell r="AL43">
            <v>330.64409999999998</v>
          </cell>
          <cell r="AM43">
            <v>330.64409999999998</v>
          </cell>
          <cell r="AN43">
            <v>555.73839999999996</v>
          </cell>
          <cell r="AO43">
            <v>1058.173</v>
          </cell>
        </row>
        <row r="44">
          <cell r="A44">
            <v>39317</v>
          </cell>
          <cell r="B44">
            <v>75.2196</v>
          </cell>
          <cell r="C44">
            <v>96.3429</v>
          </cell>
          <cell r="D44">
            <v>128.17740000000001</v>
          </cell>
          <cell r="E44">
            <v>128.17740000000001</v>
          </cell>
          <cell r="F44">
            <v>177.10249999999999</v>
          </cell>
          <cell r="G44">
            <v>182.42310000000001</v>
          </cell>
          <cell r="H44">
            <v>257.37349999999998</v>
          </cell>
          <cell r="I44">
            <v>427.54259999999999</v>
          </cell>
          <cell r="J44">
            <v>427.54259999999999</v>
          </cell>
          <cell r="K44">
            <v>599.91600000000005</v>
          </cell>
          <cell r="L44">
            <v>1113.875</v>
          </cell>
          <cell r="M44">
            <v>76.439210000000003</v>
          </cell>
          <cell r="N44">
            <v>97.904970000000006</v>
          </cell>
          <cell r="O44">
            <v>130.25559999999999</v>
          </cell>
          <cell r="P44">
            <v>130.25559999999999</v>
          </cell>
          <cell r="Q44">
            <v>179.97409999999999</v>
          </cell>
          <cell r="R44">
            <v>185.3809</v>
          </cell>
          <cell r="S44">
            <v>261.54660000000001</v>
          </cell>
          <cell r="T44">
            <v>434.47480000000002</v>
          </cell>
          <cell r="U44">
            <v>434.47480000000002</v>
          </cell>
          <cell r="V44">
            <v>609.64340000000004</v>
          </cell>
          <cell r="W44">
            <v>1131.9359999999999</v>
          </cell>
          <cell r="X44">
            <v>87.873900000000006</v>
          </cell>
          <cell r="Y44">
            <v>165.84030000000001</v>
          </cell>
          <cell r="Z44">
            <v>186.36340000000001</v>
          </cell>
          <cell r="AA44">
            <v>436.77749999999997</v>
          </cell>
          <cell r="AB44">
            <v>436.77749999999997</v>
          </cell>
          <cell r="AC44">
            <v>612.87339999999995</v>
          </cell>
          <cell r="AD44">
            <v>1137.934</v>
          </cell>
          <cell r="AE44">
            <v>76.019990000000007</v>
          </cell>
          <cell r="AF44">
            <v>97.368009999999998</v>
          </cell>
          <cell r="AG44">
            <v>129.5412</v>
          </cell>
          <cell r="AH44">
            <v>129.5412</v>
          </cell>
          <cell r="AI44">
            <v>178.98689999999999</v>
          </cell>
          <cell r="AJ44">
            <v>184.36410000000001</v>
          </cell>
          <cell r="AK44">
            <v>260.11200000000002</v>
          </cell>
          <cell r="AL44">
            <v>432.0917</v>
          </cell>
          <cell r="AM44">
            <v>432.0917</v>
          </cell>
          <cell r="AN44">
            <v>606.29870000000005</v>
          </cell>
          <cell r="AO44">
            <v>1125.7270000000001</v>
          </cell>
        </row>
        <row r="45">
          <cell r="A45">
            <v>39324</v>
          </cell>
          <cell r="B45">
            <v>77.574100000000001</v>
          </cell>
          <cell r="C45">
            <v>83.554689999999994</v>
          </cell>
          <cell r="D45">
            <v>120.9472</v>
          </cell>
          <cell r="E45">
            <v>120.9472</v>
          </cell>
          <cell r="F45">
            <v>154.31389999999999</v>
          </cell>
          <cell r="G45">
            <v>177.2851</v>
          </cell>
          <cell r="H45">
            <v>242.87710000000001</v>
          </cell>
          <cell r="I45">
            <v>425.26659999999998</v>
          </cell>
          <cell r="J45">
            <v>425.26659999999998</v>
          </cell>
          <cell r="K45">
            <v>539.37180000000001</v>
          </cell>
          <cell r="L45">
            <v>1001.6</v>
          </cell>
          <cell r="M45">
            <v>78.953609999999998</v>
          </cell>
          <cell r="N45">
            <v>85.040710000000004</v>
          </cell>
          <cell r="O45">
            <v>123.09820000000001</v>
          </cell>
          <cell r="P45">
            <v>123.09820000000001</v>
          </cell>
          <cell r="Q45">
            <v>157.0583</v>
          </cell>
          <cell r="R45">
            <v>180.43799999999999</v>
          </cell>
          <cell r="S45">
            <v>247.19649999999999</v>
          </cell>
          <cell r="T45">
            <v>432.82979999999998</v>
          </cell>
          <cell r="U45">
            <v>432.82979999999998</v>
          </cell>
          <cell r="V45">
            <v>548.96420000000001</v>
          </cell>
          <cell r="W45">
            <v>1019.413</v>
          </cell>
          <cell r="X45">
            <v>83.886899999999997</v>
          </cell>
          <cell r="Y45">
            <v>141.88560000000001</v>
          </cell>
          <cell r="Z45">
            <v>181.1515</v>
          </cell>
          <cell r="AA45">
            <v>434.54109999999997</v>
          </cell>
          <cell r="AB45">
            <v>434.54109999999997</v>
          </cell>
          <cell r="AC45">
            <v>551.13509999999997</v>
          </cell>
          <cell r="AD45">
            <v>1023.444</v>
          </cell>
          <cell r="AE45">
            <v>78.572999999999993</v>
          </cell>
          <cell r="AF45">
            <v>84.630619999999993</v>
          </cell>
          <cell r="AG45">
            <v>122.5047</v>
          </cell>
          <cell r="AH45">
            <v>122.5047</v>
          </cell>
          <cell r="AI45">
            <v>156.30099999999999</v>
          </cell>
          <cell r="AJ45">
            <v>179.56800000000001</v>
          </cell>
          <cell r="AK45">
            <v>246.00460000000001</v>
          </cell>
          <cell r="AL45">
            <v>430.74279999999999</v>
          </cell>
          <cell r="AM45">
            <v>430.74279999999999</v>
          </cell>
          <cell r="AN45">
            <v>546.31740000000002</v>
          </cell>
          <cell r="AO45">
            <v>1014.497</v>
          </cell>
        </row>
        <row r="46">
          <cell r="A46">
            <v>39331</v>
          </cell>
          <cell r="B46">
            <v>60.789180000000002</v>
          </cell>
          <cell r="C46">
            <v>73.713589999999996</v>
          </cell>
          <cell r="D46">
            <v>114.9482</v>
          </cell>
          <cell r="E46">
            <v>114.9482</v>
          </cell>
          <cell r="F46">
            <v>121.7818</v>
          </cell>
          <cell r="G46">
            <v>148.3235</v>
          </cell>
          <cell r="H46">
            <v>228.20920000000001</v>
          </cell>
          <cell r="I46">
            <v>373.60669999999999</v>
          </cell>
          <cell r="J46">
            <v>373.60669999999999</v>
          </cell>
          <cell r="K46">
            <v>479.58499999999998</v>
          </cell>
          <cell r="L46">
            <v>890.55790000000002</v>
          </cell>
          <cell r="M46">
            <v>61.719299999999997</v>
          </cell>
          <cell r="N46">
            <v>74.841369999999998</v>
          </cell>
          <cell r="O46">
            <v>116.7068</v>
          </cell>
          <cell r="P46">
            <v>116.7068</v>
          </cell>
          <cell r="Q46">
            <v>123.6451</v>
          </cell>
          <cell r="R46">
            <v>150.59289999999999</v>
          </cell>
          <cell r="S46">
            <v>231.70099999999999</v>
          </cell>
          <cell r="T46">
            <v>379.32319999999999</v>
          </cell>
          <cell r="U46">
            <v>379.32319999999999</v>
          </cell>
          <cell r="V46">
            <v>486.92290000000003</v>
          </cell>
          <cell r="W46">
            <v>904.1848</v>
          </cell>
          <cell r="X46">
            <v>59.395629999999997</v>
          </cell>
          <cell r="Y46">
            <v>93.605900000000005</v>
          </cell>
          <cell r="Z46">
            <v>151.1482</v>
          </cell>
          <cell r="AA46">
            <v>380.72190000000001</v>
          </cell>
          <cell r="AB46">
            <v>380.72190000000001</v>
          </cell>
          <cell r="AC46">
            <v>488.7183</v>
          </cell>
          <cell r="AD46">
            <v>907.51829999999995</v>
          </cell>
          <cell r="AE46">
            <v>61.480530000000002</v>
          </cell>
          <cell r="AF46">
            <v>74.551699999999997</v>
          </cell>
          <cell r="AG46">
            <v>116.2552</v>
          </cell>
          <cell r="AH46">
            <v>116.2552</v>
          </cell>
          <cell r="AI46">
            <v>123.1665</v>
          </cell>
          <cell r="AJ46">
            <v>150.01009999999999</v>
          </cell>
          <cell r="AK46">
            <v>230.80410000000001</v>
          </cell>
          <cell r="AL46">
            <v>377.85480000000001</v>
          </cell>
          <cell r="AM46">
            <v>377.85480000000001</v>
          </cell>
          <cell r="AN46">
            <v>485.03820000000002</v>
          </cell>
          <cell r="AO46">
            <v>900.68439999999998</v>
          </cell>
        </row>
        <row r="47">
          <cell r="A47">
            <v>39337</v>
          </cell>
          <cell r="B47">
            <v>58.817900000000002</v>
          </cell>
          <cell r="C47">
            <v>81.182100000000005</v>
          </cell>
          <cell r="D47">
            <v>101.7205</v>
          </cell>
          <cell r="E47">
            <v>101.7205</v>
          </cell>
          <cell r="F47">
            <v>121.4397</v>
          </cell>
          <cell r="G47">
            <v>152.94649999999999</v>
          </cell>
          <cell r="H47">
            <v>219.04990000000001</v>
          </cell>
          <cell r="I47">
            <v>372.96710000000002</v>
          </cell>
          <cell r="J47">
            <v>372.96710000000002</v>
          </cell>
          <cell r="K47">
            <v>499.02499999999998</v>
          </cell>
          <cell r="L47">
            <v>946.77800000000002</v>
          </cell>
          <cell r="M47">
            <v>59.570500000000003</v>
          </cell>
          <cell r="N47">
            <v>82.220889999999997</v>
          </cell>
          <cell r="O47">
            <v>103.02209999999999</v>
          </cell>
          <cell r="P47">
            <v>103.02209999999999</v>
          </cell>
          <cell r="Q47">
            <v>122.9936</v>
          </cell>
          <cell r="R47">
            <v>154.90360000000001</v>
          </cell>
          <cell r="S47">
            <v>221.8528</v>
          </cell>
          <cell r="T47">
            <v>377.73939999999999</v>
          </cell>
          <cell r="U47">
            <v>377.73939999999999</v>
          </cell>
          <cell r="V47">
            <v>505.41019999999997</v>
          </cell>
          <cell r="W47">
            <v>958.8922</v>
          </cell>
          <cell r="X47">
            <v>11.76117</v>
          </cell>
          <cell r="Y47">
            <v>95.874880000000005</v>
          </cell>
          <cell r="Z47">
            <v>155.72499999999999</v>
          </cell>
          <cell r="AA47">
            <v>379.74259999999998</v>
          </cell>
          <cell r="AB47">
            <v>379.74259999999998</v>
          </cell>
          <cell r="AC47">
            <v>508.09089999999998</v>
          </cell>
          <cell r="AD47">
            <v>963.97799999999995</v>
          </cell>
          <cell r="AE47">
            <v>59.3797</v>
          </cell>
          <cell r="AF47">
            <v>81.957520000000002</v>
          </cell>
          <cell r="AG47">
            <v>102.69199999999999</v>
          </cell>
          <cell r="AH47">
            <v>102.69199999999999</v>
          </cell>
          <cell r="AI47">
            <v>122.59950000000001</v>
          </cell>
          <cell r="AJ47">
            <v>154.40719999999999</v>
          </cell>
          <cell r="AK47">
            <v>221.142</v>
          </cell>
          <cell r="AL47">
            <v>376.5292</v>
          </cell>
          <cell r="AM47">
            <v>376.5292</v>
          </cell>
          <cell r="AN47">
            <v>503.791</v>
          </cell>
          <cell r="AO47">
            <v>955.81979999999999</v>
          </cell>
        </row>
        <row r="48">
          <cell r="A48">
            <v>39345</v>
          </cell>
          <cell r="B48">
            <v>70.782290000000003</v>
          </cell>
          <cell r="C48">
            <v>87.986599999999996</v>
          </cell>
          <cell r="D48">
            <v>119.50239999999999</v>
          </cell>
          <cell r="E48">
            <v>119.50239999999999</v>
          </cell>
          <cell r="F48">
            <v>142.92240000000001</v>
          </cell>
          <cell r="G48">
            <v>173.98150000000001</v>
          </cell>
          <cell r="H48">
            <v>244.4563</v>
          </cell>
          <cell r="I48">
            <v>387.18259999999998</v>
          </cell>
          <cell r="J48">
            <v>387.18259999999998</v>
          </cell>
          <cell r="K48">
            <v>548.63649999999996</v>
          </cell>
          <cell r="L48">
            <v>1018.723</v>
          </cell>
          <cell r="M48">
            <v>71.702179999999998</v>
          </cell>
          <cell r="N48">
            <v>89.130219999999994</v>
          </cell>
          <cell r="O48">
            <v>121.0556</v>
          </cell>
          <cell r="P48">
            <v>121.0556</v>
          </cell>
          <cell r="Q48">
            <v>144.78</v>
          </cell>
          <cell r="R48">
            <v>176.24270000000001</v>
          </cell>
          <cell r="S48">
            <v>247.63339999999999</v>
          </cell>
          <cell r="T48">
            <v>392.21469999999999</v>
          </cell>
          <cell r="U48">
            <v>392.21469999999999</v>
          </cell>
          <cell r="V48">
            <v>555.76710000000003</v>
          </cell>
          <cell r="W48">
            <v>1031.963</v>
          </cell>
          <cell r="X48">
            <v>56.142029999999998</v>
          </cell>
          <cell r="Y48">
            <v>104.3379</v>
          </cell>
          <cell r="Z48">
            <v>177.0616</v>
          </cell>
          <cell r="AA48">
            <v>394.03719999999998</v>
          </cell>
          <cell r="AB48">
            <v>394.03719999999998</v>
          </cell>
          <cell r="AC48">
            <v>558.34910000000002</v>
          </cell>
          <cell r="AD48">
            <v>1036.758</v>
          </cell>
          <cell r="AE48">
            <v>71.384699999999995</v>
          </cell>
          <cell r="AF48">
            <v>88.735410000000002</v>
          </cell>
          <cell r="AG48">
            <v>120.5193</v>
          </cell>
          <cell r="AH48">
            <v>120.5193</v>
          </cell>
          <cell r="AI48">
            <v>144.1387</v>
          </cell>
          <cell r="AJ48">
            <v>175.46199999999999</v>
          </cell>
          <cell r="AK48">
            <v>246.53649999999999</v>
          </cell>
          <cell r="AL48">
            <v>390.47739999999999</v>
          </cell>
          <cell r="AM48">
            <v>390.47739999999999</v>
          </cell>
          <cell r="AN48">
            <v>553.30560000000003</v>
          </cell>
          <cell r="AO48">
            <v>1027.3920000000001</v>
          </cell>
        </row>
        <row r="49">
          <cell r="A49">
            <v>39352</v>
          </cell>
          <cell r="B49">
            <v>69.401179999999997</v>
          </cell>
          <cell r="C49">
            <v>94.493679999999998</v>
          </cell>
          <cell r="D49">
            <v>111.6537</v>
          </cell>
          <cell r="E49">
            <v>116.73090000000001</v>
          </cell>
          <cell r="F49">
            <v>150.42269999999999</v>
          </cell>
          <cell r="G49">
            <v>179.113</v>
          </cell>
          <cell r="H49">
            <v>256.13310000000001</v>
          </cell>
          <cell r="I49">
            <v>407.048</v>
          </cell>
          <cell r="J49">
            <v>407.048</v>
          </cell>
          <cell r="K49">
            <v>591.14890000000003</v>
          </cell>
          <cell r="L49">
            <v>1096.6869999999999</v>
          </cell>
          <cell r="M49">
            <v>70.449709999999996</v>
          </cell>
          <cell r="N49">
            <v>95.921329999999998</v>
          </cell>
          <cell r="O49">
            <v>113.34050000000001</v>
          </cell>
          <cell r="P49">
            <v>118.4944</v>
          </cell>
          <cell r="Q49">
            <v>152.6953</v>
          </cell>
          <cell r="R49">
            <v>181.81899999999999</v>
          </cell>
          <cell r="S49">
            <v>260.0027</v>
          </cell>
          <cell r="T49">
            <v>413.19760000000002</v>
          </cell>
          <cell r="U49">
            <v>413.19760000000002</v>
          </cell>
          <cell r="V49">
            <v>600.07950000000005</v>
          </cell>
          <cell r="W49">
            <v>1113.2550000000001</v>
          </cell>
          <cell r="X49">
            <v>57.592039999999997</v>
          </cell>
          <cell r="Y49">
            <v>106.7731</v>
          </cell>
          <cell r="Z49">
            <v>182.184</v>
          </cell>
          <cell r="AA49">
            <v>414.02699999999999</v>
          </cell>
          <cell r="AB49">
            <v>414.02699999999999</v>
          </cell>
          <cell r="AC49">
            <v>601.28399999999999</v>
          </cell>
          <cell r="AD49">
            <v>1115.49</v>
          </cell>
          <cell r="AE49">
            <v>70.157709999999994</v>
          </cell>
          <cell r="AF49">
            <v>95.523679999999999</v>
          </cell>
          <cell r="AG49">
            <v>112.8707</v>
          </cell>
          <cell r="AH49">
            <v>118.0033</v>
          </cell>
          <cell r="AI49">
            <v>152.0624</v>
          </cell>
          <cell r="AJ49">
            <v>181.06540000000001</v>
          </cell>
          <cell r="AK49">
            <v>258.92500000000001</v>
          </cell>
          <cell r="AL49">
            <v>411.48480000000001</v>
          </cell>
          <cell r="AM49">
            <v>411.48480000000001</v>
          </cell>
          <cell r="AN49">
            <v>597.59199999999998</v>
          </cell>
          <cell r="AO49">
            <v>1108.6410000000001</v>
          </cell>
        </row>
        <row r="50">
          <cell r="A50">
            <v>39359</v>
          </cell>
          <cell r="B50">
            <v>71.011600000000001</v>
          </cell>
          <cell r="C50">
            <v>100.7577</v>
          </cell>
          <cell r="D50">
            <v>119.1772</v>
          </cell>
          <cell r="E50">
            <v>123.47669999999999</v>
          </cell>
          <cell r="F50">
            <v>157.95609999999999</v>
          </cell>
          <cell r="G50">
            <v>180.6781</v>
          </cell>
          <cell r="H50">
            <v>258.27949999999998</v>
          </cell>
          <cell r="I50">
            <v>404.84660000000002</v>
          </cell>
          <cell r="J50">
            <v>404.84660000000002</v>
          </cell>
          <cell r="K50">
            <v>578.18910000000005</v>
          </cell>
          <cell r="L50">
            <v>1076.0889999999999</v>
          </cell>
          <cell r="M50">
            <v>72.110780000000005</v>
          </cell>
          <cell r="N50">
            <v>102.3173</v>
          </cell>
          <cell r="O50">
            <v>121.02200000000001</v>
          </cell>
          <cell r="P50">
            <v>125.38809999999999</v>
          </cell>
          <cell r="Q50">
            <v>160.40119999999999</v>
          </cell>
          <cell r="R50">
            <v>183.47489999999999</v>
          </cell>
          <cell r="S50">
            <v>262.2774</v>
          </cell>
          <cell r="T50">
            <v>411.11340000000001</v>
          </cell>
          <cell r="U50">
            <v>411.11340000000001</v>
          </cell>
          <cell r="V50">
            <v>587.13919999999996</v>
          </cell>
          <cell r="W50">
            <v>1092.7449999999999</v>
          </cell>
          <cell r="X50">
            <v>69.549189999999996</v>
          </cell>
          <cell r="Y50">
            <v>127.34869999999999</v>
          </cell>
          <cell r="Z50">
            <v>183.68940000000001</v>
          </cell>
          <cell r="AA50">
            <v>411.59399999999999</v>
          </cell>
          <cell r="AB50">
            <v>411.59399999999999</v>
          </cell>
          <cell r="AC50">
            <v>587.82539999999995</v>
          </cell>
          <cell r="AD50">
            <v>1094.0229999999999</v>
          </cell>
          <cell r="AE50">
            <v>71.863489999999999</v>
          </cell>
          <cell r="AF50">
            <v>101.96639999999999</v>
          </cell>
          <cell r="AG50">
            <v>120.6069</v>
          </cell>
          <cell r="AH50">
            <v>124.9581</v>
          </cell>
          <cell r="AI50">
            <v>159.8511</v>
          </cell>
          <cell r="AJ50">
            <v>182.84559999999999</v>
          </cell>
          <cell r="AK50">
            <v>261.37790000000001</v>
          </cell>
          <cell r="AL50">
            <v>409.70339999999999</v>
          </cell>
          <cell r="AM50">
            <v>409.70339999999999</v>
          </cell>
          <cell r="AN50">
            <v>585.12549999999999</v>
          </cell>
          <cell r="AO50">
            <v>1088.9970000000001</v>
          </cell>
        </row>
        <row r="51">
          <cell r="A51">
            <v>39366</v>
          </cell>
          <cell r="B51">
            <v>77.619420000000005</v>
          </cell>
          <cell r="C51">
            <v>106.2067</v>
          </cell>
          <cell r="D51">
            <v>133.4359</v>
          </cell>
          <cell r="E51">
            <v>133.4359</v>
          </cell>
          <cell r="F51">
            <v>163.87200000000001</v>
          </cell>
          <cell r="G51">
            <v>195.2697</v>
          </cell>
          <cell r="H51">
            <v>270.86399999999998</v>
          </cell>
          <cell r="I51">
            <v>388.59550000000002</v>
          </cell>
          <cell r="J51">
            <v>388.59550000000002</v>
          </cell>
          <cell r="K51">
            <v>621.14279999999997</v>
          </cell>
          <cell r="L51">
            <v>1153.2</v>
          </cell>
          <cell r="M51">
            <v>78.847350000000006</v>
          </cell>
          <cell r="N51">
            <v>107.8869</v>
          </cell>
          <cell r="O51">
            <v>135.54679999999999</v>
          </cell>
          <cell r="P51">
            <v>135.54679999999999</v>
          </cell>
          <cell r="Q51">
            <v>166.46449999999999</v>
          </cell>
          <cell r="R51">
            <v>198.35890000000001</v>
          </cell>
          <cell r="S51">
            <v>275.149</v>
          </cell>
          <cell r="T51">
            <v>394.74299999999999</v>
          </cell>
          <cell r="U51">
            <v>394.74299999999999</v>
          </cell>
          <cell r="V51">
            <v>630.96960000000001</v>
          </cell>
          <cell r="W51">
            <v>1171.444</v>
          </cell>
          <cell r="X51">
            <v>64.431030000000007</v>
          </cell>
          <cell r="Y51">
            <v>139.97489999999999</v>
          </cell>
          <cell r="Z51">
            <v>198.5179</v>
          </cell>
          <cell r="AA51">
            <v>395.05959999999999</v>
          </cell>
          <cell r="AB51">
            <v>395.05959999999999</v>
          </cell>
          <cell r="AC51">
            <v>631.47569999999996</v>
          </cell>
          <cell r="AD51">
            <v>1172.383</v>
          </cell>
          <cell r="AE51">
            <v>78.485230000000001</v>
          </cell>
          <cell r="AF51">
            <v>107.3914</v>
          </cell>
          <cell r="AG51">
            <v>134.92429999999999</v>
          </cell>
          <cell r="AH51">
            <v>134.92429999999999</v>
          </cell>
          <cell r="AI51">
            <v>165.7</v>
          </cell>
          <cell r="AJ51">
            <v>197.4479</v>
          </cell>
          <cell r="AK51">
            <v>273.8854</v>
          </cell>
          <cell r="AL51">
            <v>392.93020000000001</v>
          </cell>
          <cell r="AM51">
            <v>392.93020000000001</v>
          </cell>
          <cell r="AN51">
            <v>628.07180000000005</v>
          </cell>
          <cell r="AO51">
            <v>1166.0640000000001</v>
          </cell>
        </row>
        <row r="52">
          <cell r="A52">
            <v>39373</v>
          </cell>
          <cell r="B52">
            <v>60.152619999999999</v>
          </cell>
          <cell r="C52">
            <v>88.692899999999995</v>
          </cell>
          <cell r="D52">
            <v>106.7799</v>
          </cell>
          <cell r="E52">
            <v>111.06610000000001</v>
          </cell>
          <cell r="F52">
            <v>149.88120000000001</v>
          </cell>
          <cell r="G52">
            <v>171.7901</v>
          </cell>
          <cell r="H52">
            <v>247.7775</v>
          </cell>
          <cell r="I52">
            <v>370.6447</v>
          </cell>
          <cell r="J52">
            <v>370.6447</v>
          </cell>
          <cell r="K52">
            <v>582.02700000000004</v>
          </cell>
          <cell r="L52">
            <v>1079.72</v>
          </cell>
          <cell r="M52">
            <v>61.265749999999997</v>
          </cell>
          <cell r="N52">
            <v>90.334230000000005</v>
          </cell>
          <cell r="O52">
            <v>108.7559</v>
          </cell>
          <cell r="P52">
            <v>113.12139999999999</v>
          </cell>
          <cell r="Q52">
            <v>152.6549</v>
          </cell>
          <cell r="R52">
            <v>174.9693</v>
          </cell>
          <cell r="S52">
            <v>252.3629</v>
          </cell>
          <cell r="T52">
            <v>377.50389999999999</v>
          </cell>
          <cell r="U52">
            <v>377.50389999999999</v>
          </cell>
          <cell r="V52">
            <v>592.79830000000004</v>
          </cell>
          <cell r="W52">
            <v>1099.701</v>
          </cell>
          <cell r="X52">
            <v>55.690800000000003</v>
          </cell>
          <cell r="Y52">
            <v>122.7867</v>
          </cell>
          <cell r="Z52">
            <v>174.9753</v>
          </cell>
          <cell r="AA52">
            <v>377.51690000000002</v>
          </cell>
          <cell r="AB52">
            <v>377.51690000000002</v>
          </cell>
          <cell r="AC52">
            <v>592.81849999999997</v>
          </cell>
          <cell r="AD52">
            <v>1099.74</v>
          </cell>
          <cell r="AE52">
            <v>61.02863</v>
          </cell>
          <cell r="AF52">
            <v>89.984620000000007</v>
          </cell>
          <cell r="AG52">
            <v>108.33499999999999</v>
          </cell>
          <cell r="AH52">
            <v>112.6837</v>
          </cell>
          <cell r="AI52">
            <v>152.0641</v>
          </cell>
          <cell r="AJ52">
            <v>174.29220000000001</v>
          </cell>
          <cell r="AK52">
            <v>251.3862</v>
          </cell>
          <cell r="AL52">
            <v>376.04300000000001</v>
          </cell>
          <cell r="AM52">
            <v>376.04300000000001</v>
          </cell>
          <cell r="AN52">
            <v>590.50429999999994</v>
          </cell>
          <cell r="AO52">
            <v>1095.4459999999999</v>
          </cell>
        </row>
        <row r="53">
          <cell r="A53">
            <v>39380</v>
          </cell>
          <cell r="B53">
            <v>65.384889999999999</v>
          </cell>
          <cell r="C53">
            <v>91.648989999999998</v>
          </cell>
          <cell r="D53">
            <v>111.8128</v>
          </cell>
          <cell r="E53">
            <v>113.0361</v>
          </cell>
          <cell r="F53">
            <v>147.36840000000001</v>
          </cell>
          <cell r="G53">
            <v>165.52780000000001</v>
          </cell>
          <cell r="H53">
            <v>245.67400000000001</v>
          </cell>
          <cell r="I53">
            <v>373.69130000000001</v>
          </cell>
          <cell r="J53">
            <v>373.69130000000001</v>
          </cell>
          <cell r="K53">
            <v>567.86890000000005</v>
          </cell>
          <cell r="L53">
            <v>1054.029</v>
          </cell>
          <cell r="M53">
            <v>66.472080000000005</v>
          </cell>
          <cell r="N53">
            <v>93.172880000000006</v>
          </cell>
          <cell r="O53">
            <v>113.672</v>
          </cell>
          <cell r="P53">
            <v>114.9156</v>
          </cell>
          <cell r="Q53">
            <v>149.81880000000001</v>
          </cell>
          <cell r="R53">
            <v>168.2801</v>
          </cell>
          <cell r="S53">
            <v>249.75909999999999</v>
          </cell>
          <cell r="T53">
            <v>379.90499999999997</v>
          </cell>
          <cell r="U53">
            <v>379.90499999999997</v>
          </cell>
          <cell r="V53">
            <v>577.31150000000002</v>
          </cell>
          <cell r="W53">
            <v>1071.5550000000001</v>
          </cell>
          <cell r="X53">
            <v>64.873230000000007</v>
          </cell>
          <cell r="Y53">
            <v>118.9084</v>
          </cell>
          <cell r="Z53">
            <v>168.66370000000001</v>
          </cell>
          <cell r="AA53">
            <v>380.77100000000002</v>
          </cell>
          <cell r="AB53">
            <v>380.77100000000002</v>
          </cell>
          <cell r="AC53">
            <v>578.62710000000004</v>
          </cell>
          <cell r="AD53">
            <v>1073.9970000000001</v>
          </cell>
          <cell r="AE53">
            <v>66.265780000000007</v>
          </cell>
          <cell r="AF53">
            <v>92.88382</v>
          </cell>
          <cell r="AG53">
            <v>113.3192</v>
          </cell>
          <cell r="AH53">
            <v>114.559</v>
          </cell>
          <cell r="AI53">
            <v>149.35400000000001</v>
          </cell>
          <cell r="AJ53">
            <v>167.75800000000001</v>
          </cell>
          <cell r="AK53">
            <v>248.98419999999999</v>
          </cell>
          <cell r="AL53">
            <v>378.72620000000001</v>
          </cell>
          <cell r="AM53">
            <v>378.72620000000001</v>
          </cell>
          <cell r="AN53">
            <v>575.51980000000003</v>
          </cell>
          <cell r="AO53">
            <v>1068.23</v>
          </cell>
        </row>
        <row r="54">
          <cell r="A54">
            <v>39387</v>
          </cell>
          <cell r="B54">
            <v>68.655609999999996</v>
          </cell>
          <cell r="C54">
            <v>87.189210000000003</v>
          </cell>
          <cell r="D54">
            <v>118.4425</v>
          </cell>
          <cell r="E54">
            <v>118.4425</v>
          </cell>
          <cell r="F54">
            <v>146.4726</v>
          </cell>
          <cell r="G54">
            <v>170.8605</v>
          </cell>
          <cell r="H54">
            <v>247.3887</v>
          </cell>
          <cell r="I54">
            <v>377.88299999999998</v>
          </cell>
          <cell r="J54">
            <v>377.88299999999998</v>
          </cell>
          <cell r="K54">
            <v>591.47220000000004</v>
          </cell>
          <cell r="L54">
            <v>1097.835</v>
          </cell>
          <cell r="M54">
            <v>69.741299999999995</v>
          </cell>
          <cell r="N54">
            <v>88.567899999999995</v>
          </cell>
          <cell r="O54">
            <v>120.3155</v>
          </cell>
          <cell r="P54">
            <v>120.3155</v>
          </cell>
          <cell r="Q54">
            <v>148.78880000000001</v>
          </cell>
          <cell r="R54">
            <v>173.56229999999999</v>
          </cell>
          <cell r="S54">
            <v>251.30070000000001</v>
          </cell>
          <cell r="T54">
            <v>383.85849999999999</v>
          </cell>
          <cell r="U54">
            <v>383.85849999999999</v>
          </cell>
          <cell r="V54">
            <v>600.82470000000001</v>
          </cell>
          <cell r="W54">
            <v>1115.1949999999999</v>
          </cell>
          <cell r="X54">
            <v>51.721800000000002</v>
          </cell>
          <cell r="Y54">
            <v>104.23180000000001</v>
          </cell>
          <cell r="Z54">
            <v>174.02119999999999</v>
          </cell>
          <cell r="AA54">
            <v>384.87349999999998</v>
          </cell>
          <cell r="AB54">
            <v>384.87349999999998</v>
          </cell>
          <cell r="AC54">
            <v>602.41380000000004</v>
          </cell>
          <cell r="AD54">
            <v>1118.144</v>
          </cell>
          <cell r="AE54">
            <v>69.524690000000007</v>
          </cell>
          <cell r="AF54">
            <v>88.292879999999997</v>
          </cell>
          <cell r="AG54">
            <v>119.94199999999999</v>
          </cell>
          <cell r="AH54">
            <v>119.94199999999999</v>
          </cell>
          <cell r="AI54">
            <v>148.327</v>
          </cell>
          <cell r="AJ54">
            <v>173.02359999999999</v>
          </cell>
          <cell r="AK54">
            <v>250.52070000000001</v>
          </cell>
          <cell r="AL54">
            <v>382.6671</v>
          </cell>
          <cell r="AM54">
            <v>382.6671</v>
          </cell>
          <cell r="AN54">
            <v>598.96029999999996</v>
          </cell>
          <cell r="AO54">
            <v>1111.7329999999999</v>
          </cell>
        </row>
      </sheetData>
      <sheetData sheetId="9">
        <row r="1">
          <cell r="A1" t="str">
            <v>01/11/2007 4.3 Periodic presentation of 10-year spread published - CPI</v>
          </cell>
          <cell r="M1" t="str">
            <v>01/11/2007 4.3 Periodic presentation of 10-year spread published - Dollar</v>
          </cell>
          <cell r="X1" t="str">
            <v>01/11/2007 4.3 Periodic presentation of 10-year spread published - Non Linked</v>
          </cell>
          <cell r="AE1" t="str">
            <v>01/11/2007 4.3 Periodic presentation of 10-year spread published - EURO</v>
          </cell>
        </row>
        <row r="2">
          <cell r="A2" t="str">
            <v>Date</v>
          </cell>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cell r="X2" t="str">
            <v>NONE AAA</v>
          </cell>
          <cell r="Y2" t="str">
            <v>NONE AA</v>
          </cell>
          <cell r="Z2" t="str">
            <v>NONE A</v>
          </cell>
          <cell r="AA2" t="str">
            <v>NONE BBB+</v>
          </cell>
          <cell r="AB2" t="str">
            <v>NONE 1</v>
          </cell>
          <cell r="AC2" t="str">
            <v>NONE 2</v>
          </cell>
          <cell r="AD2" t="str">
            <v>NONE 3</v>
          </cell>
          <cell r="AE2" t="str">
            <v>EUR AAA</v>
          </cell>
          <cell r="AF2" t="str">
            <v>EUR AA+</v>
          </cell>
          <cell r="AG2" t="str">
            <v>EUR AA</v>
          </cell>
          <cell r="AH2" t="str">
            <v>EUR AA-</v>
          </cell>
          <cell r="AI2" t="str">
            <v>EUR A+</v>
          </cell>
          <cell r="AJ2" t="str">
            <v>EUR A</v>
          </cell>
          <cell r="AK2" t="str">
            <v>EUR A-</v>
          </cell>
          <cell r="AL2" t="str">
            <v>EUR BBB+</v>
          </cell>
          <cell r="AM2" t="str">
            <v>EUR 1</v>
          </cell>
          <cell r="AN2" t="str">
            <v>EUR 2</v>
          </cell>
          <cell r="AO2" t="str">
            <v>EUR 3</v>
          </cell>
        </row>
        <row r="3">
          <cell r="A3">
            <v>39037</v>
          </cell>
          <cell r="B3">
            <v>69.575100000000006</v>
          </cell>
          <cell r="C3">
            <v>73.472809999999996</v>
          </cell>
          <cell r="D3">
            <v>94.690489999999997</v>
          </cell>
          <cell r="E3">
            <v>99.08569</v>
          </cell>
          <cell r="F3">
            <v>124.32429999999999</v>
          </cell>
          <cell r="G3">
            <v>155.1952</v>
          </cell>
          <cell r="H3">
            <v>172.49590000000001</v>
          </cell>
          <cell r="I3">
            <v>196.9118</v>
          </cell>
          <cell r="J3">
            <v>196.9118</v>
          </cell>
          <cell r="K3">
            <v>318.38029999999998</v>
          </cell>
          <cell r="L3">
            <v>462.62310000000002</v>
          </cell>
          <cell r="M3">
            <v>70.903199999999998</v>
          </cell>
          <cell r="N3">
            <v>74.875429999999994</v>
          </cell>
          <cell r="O3">
            <v>96.497990000000001</v>
          </cell>
          <cell r="P3">
            <v>100.977</v>
          </cell>
          <cell r="Q3">
            <v>126.69750000000001</v>
          </cell>
          <cell r="R3">
            <v>158.15770000000001</v>
          </cell>
          <cell r="S3">
            <v>175.78870000000001</v>
          </cell>
          <cell r="T3">
            <v>200.67060000000001</v>
          </cell>
          <cell r="U3">
            <v>200.67060000000001</v>
          </cell>
          <cell r="V3">
            <v>324.45780000000002</v>
          </cell>
          <cell r="W3">
            <v>471.45370000000003</v>
          </cell>
          <cell r="X3">
            <v>17.508479999999999</v>
          </cell>
          <cell r="Y3">
            <v>17.508479999999999</v>
          </cell>
          <cell r="Z3">
            <v>158.7912</v>
          </cell>
          <cell r="AA3">
            <v>201.4744</v>
          </cell>
          <cell r="AB3">
            <v>201.4744</v>
          </cell>
          <cell r="AC3">
            <v>325.75729999999999</v>
          </cell>
          <cell r="AD3">
            <v>473.34219999999999</v>
          </cell>
          <cell r="AE3">
            <v>70.155910000000006</v>
          </cell>
          <cell r="AF3">
            <v>74.086209999999994</v>
          </cell>
          <cell r="AG3">
            <v>95.480990000000006</v>
          </cell>
          <cell r="AH3">
            <v>99.912809999999993</v>
          </cell>
          <cell r="AI3">
            <v>125.3622</v>
          </cell>
          <cell r="AJ3">
            <v>156.49080000000001</v>
          </cell>
          <cell r="AK3">
            <v>173.93600000000001</v>
          </cell>
          <cell r="AL3">
            <v>198.5556</v>
          </cell>
          <cell r="AM3">
            <v>198.5556</v>
          </cell>
          <cell r="AN3">
            <v>321.03809999999999</v>
          </cell>
          <cell r="AO3">
            <v>466.48500000000001</v>
          </cell>
        </row>
        <row r="4">
          <cell r="A4">
            <v>39044</v>
          </cell>
          <cell r="B4">
            <v>76.083399999999997</v>
          </cell>
          <cell r="C4">
            <v>85.767120000000006</v>
          </cell>
          <cell r="D4">
            <v>96.226010000000002</v>
          </cell>
          <cell r="E4">
            <v>103.6187</v>
          </cell>
          <cell r="F4">
            <v>126.8404</v>
          </cell>
          <cell r="G4">
            <v>152.82210000000001</v>
          </cell>
          <cell r="H4">
            <v>166.24469999999999</v>
          </cell>
          <cell r="I4">
            <v>218.31389999999999</v>
          </cell>
          <cell r="J4">
            <v>218.31389999999999</v>
          </cell>
          <cell r="K4">
            <v>307.44040000000001</v>
          </cell>
          <cell r="L4">
            <v>450.2953</v>
          </cell>
          <cell r="M4">
            <v>77.56183</v>
          </cell>
          <cell r="N4">
            <v>87.433719999999994</v>
          </cell>
          <cell r="O4">
            <v>98.095830000000007</v>
          </cell>
          <cell r="P4">
            <v>105.6322</v>
          </cell>
          <cell r="Q4">
            <v>129.30520000000001</v>
          </cell>
          <cell r="R4">
            <v>155.79169999999999</v>
          </cell>
          <cell r="S4">
            <v>169.4752</v>
          </cell>
          <cell r="T4">
            <v>222.55629999999999</v>
          </cell>
          <cell r="U4">
            <v>222.55629999999999</v>
          </cell>
          <cell r="V4">
            <v>313.41469999999998</v>
          </cell>
          <cell r="W4">
            <v>459.0455</v>
          </cell>
          <cell r="X4">
            <v>36.024540000000002</v>
          </cell>
          <cell r="Y4">
            <v>43.756100000000004</v>
          </cell>
          <cell r="Z4">
            <v>156.215</v>
          </cell>
          <cell r="AA4">
            <v>223.1609</v>
          </cell>
          <cell r="AB4">
            <v>223.1609</v>
          </cell>
          <cell r="AC4">
            <v>314.26609999999999</v>
          </cell>
          <cell r="AD4">
            <v>460.29250000000002</v>
          </cell>
          <cell r="AE4">
            <v>76.730900000000005</v>
          </cell>
          <cell r="AF4">
            <v>86.497129999999999</v>
          </cell>
          <cell r="AG4">
            <v>97.04504</v>
          </cell>
          <cell r="AH4">
            <v>104.50069999999999</v>
          </cell>
          <cell r="AI4">
            <v>127.92</v>
          </cell>
          <cell r="AJ4">
            <v>154.12280000000001</v>
          </cell>
          <cell r="AK4">
            <v>167.65969999999999</v>
          </cell>
          <cell r="AL4">
            <v>220.172</v>
          </cell>
          <cell r="AM4">
            <v>220.172</v>
          </cell>
          <cell r="AN4">
            <v>310.05709999999999</v>
          </cell>
          <cell r="AO4">
            <v>454.12790000000001</v>
          </cell>
        </row>
        <row r="5">
          <cell r="A5">
            <v>39051</v>
          </cell>
          <cell r="B5">
            <v>68.865600000000001</v>
          </cell>
          <cell r="C5">
            <v>80.660679999999999</v>
          </cell>
          <cell r="D5">
            <v>94.179900000000004</v>
          </cell>
          <cell r="E5">
            <v>97.54898</v>
          </cell>
          <cell r="F5">
            <v>117.5988</v>
          </cell>
          <cell r="G5">
            <v>146.8888</v>
          </cell>
          <cell r="H5">
            <v>156.59989999999999</v>
          </cell>
          <cell r="I5">
            <v>214.32660000000001</v>
          </cell>
          <cell r="J5">
            <v>214.32660000000001</v>
          </cell>
          <cell r="K5">
            <v>304.19580000000002</v>
          </cell>
          <cell r="L5">
            <v>443.2466</v>
          </cell>
          <cell r="M5">
            <v>70.176760000000002</v>
          </cell>
          <cell r="N5">
            <v>82.196470000000005</v>
          </cell>
          <cell r="O5">
            <v>95.973079999999996</v>
          </cell>
          <cell r="P5">
            <v>99.406369999999995</v>
          </cell>
          <cell r="Q5">
            <v>119.8379</v>
          </cell>
          <cell r="R5">
            <v>149.68549999999999</v>
          </cell>
          <cell r="S5">
            <v>159.58160000000001</v>
          </cell>
          <cell r="T5">
            <v>218.40729999999999</v>
          </cell>
          <cell r="U5">
            <v>218.40729999999999</v>
          </cell>
          <cell r="V5">
            <v>309.98750000000001</v>
          </cell>
          <cell r="W5">
            <v>451.68630000000002</v>
          </cell>
          <cell r="X5">
            <v>31.4541</v>
          </cell>
          <cell r="Y5">
            <v>41.508000000000003</v>
          </cell>
          <cell r="Z5">
            <v>150.1001</v>
          </cell>
          <cell r="AA5">
            <v>219.0121</v>
          </cell>
          <cell r="AB5">
            <v>219.0121</v>
          </cell>
          <cell r="AC5">
            <v>310.84589999999997</v>
          </cell>
          <cell r="AD5">
            <v>452.93599999999998</v>
          </cell>
          <cell r="AE5">
            <v>69.441590000000005</v>
          </cell>
          <cell r="AF5">
            <v>81.335390000000004</v>
          </cell>
          <cell r="AG5">
            <v>94.967709999999997</v>
          </cell>
          <cell r="AH5">
            <v>98.364990000000006</v>
          </cell>
          <cell r="AI5">
            <v>118.5825</v>
          </cell>
          <cell r="AJ5">
            <v>148.11750000000001</v>
          </cell>
          <cell r="AK5">
            <v>157.90989999999999</v>
          </cell>
          <cell r="AL5">
            <v>216.11940000000001</v>
          </cell>
          <cell r="AM5">
            <v>216.11940000000001</v>
          </cell>
          <cell r="AN5">
            <v>306.74040000000002</v>
          </cell>
          <cell r="AO5">
            <v>446.95429999999999</v>
          </cell>
        </row>
        <row r="6">
          <cell r="A6">
            <v>39058</v>
          </cell>
          <cell r="B6">
            <v>68.644620000000003</v>
          </cell>
          <cell r="C6">
            <v>79.209720000000004</v>
          </cell>
          <cell r="D6">
            <v>95.730800000000002</v>
          </cell>
          <cell r="E6">
            <v>96.568330000000003</v>
          </cell>
          <cell r="F6">
            <v>118.4879</v>
          </cell>
          <cell r="G6">
            <v>146.17949999999999</v>
          </cell>
          <cell r="H6">
            <v>147.26920000000001</v>
          </cell>
          <cell r="I6">
            <v>195.11609999999999</v>
          </cell>
          <cell r="J6">
            <v>195.11609999999999</v>
          </cell>
          <cell r="K6">
            <v>306.24329999999998</v>
          </cell>
          <cell r="L6">
            <v>446.56130000000002</v>
          </cell>
          <cell r="M6">
            <v>69.882019999999997</v>
          </cell>
          <cell r="N6">
            <v>80.637510000000006</v>
          </cell>
          <cell r="O6">
            <v>97.456540000000004</v>
          </cell>
          <cell r="P6">
            <v>98.309020000000004</v>
          </cell>
          <cell r="Q6">
            <v>120.6237</v>
          </cell>
          <cell r="R6">
            <v>148.81450000000001</v>
          </cell>
          <cell r="S6">
            <v>149.9238</v>
          </cell>
          <cell r="T6">
            <v>198.63319999999999</v>
          </cell>
          <cell r="U6">
            <v>198.63319999999999</v>
          </cell>
          <cell r="V6">
            <v>311.76369999999997</v>
          </cell>
          <cell r="W6">
            <v>454.61059999999998</v>
          </cell>
          <cell r="X6">
            <v>18.731079999999999</v>
          </cell>
          <cell r="Y6">
            <v>25.912600000000001</v>
          </cell>
          <cell r="Z6">
            <v>149.26599999999999</v>
          </cell>
          <cell r="AA6">
            <v>199.23599999999999</v>
          </cell>
          <cell r="AB6">
            <v>199.23599999999999</v>
          </cell>
          <cell r="AC6">
            <v>312.7097</v>
          </cell>
          <cell r="AD6">
            <v>455.9905</v>
          </cell>
          <cell r="AE6">
            <v>69.225279999999998</v>
          </cell>
          <cell r="AF6">
            <v>79.879819999999995</v>
          </cell>
          <cell r="AG6">
            <v>96.540589999999995</v>
          </cell>
          <cell r="AH6">
            <v>97.385189999999994</v>
          </cell>
          <cell r="AI6">
            <v>119.4902</v>
          </cell>
          <cell r="AJ6">
            <v>147.4161</v>
          </cell>
          <cell r="AK6">
            <v>148.51490000000001</v>
          </cell>
          <cell r="AL6">
            <v>196.76669999999999</v>
          </cell>
          <cell r="AM6">
            <v>196.76669999999999</v>
          </cell>
          <cell r="AN6">
            <v>308.83409999999998</v>
          </cell>
          <cell r="AO6">
            <v>450.339</v>
          </cell>
        </row>
        <row r="7">
          <cell r="A7">
            <v>39065</v>
          </cell>
          <cell r="B7">
            <v>71.612520000000004</v>
          </cell>
          <cell r="C7">
            <v>77.756200000000007</v>
          </cell>
          <cell r="D7">
            <v>91.662719999999993</v>
          </cell>
          <cell r="E7">
            <v>92.15231</v>
          </cell>
          <cell r="F7">
            <v>113.1803</v>
          </cell>
          <cell r="G7">
            <v>133.934</v>
          </cell>
          <cell r="H7">
            <v>140.59450000000001</v>
          </cell>
          <cell r="I7">
            <v>193.19470000000001</v>
          </cell>
          <cell r="J7">
            <v>193.19470000000001</v>
          </cell>
          <cell r="K7">
            <v>288.57850000000002</v>
          </cell>
          <cell r="L7">
            <v>420.34480000000002</v>
          </cell>
          <cell r="M7">
            <v>72.863529999999997</v>
          </cell>
          <cell r="N7">
            <v>79.114620000000002</v>
          </cell>
          <cell r="O7">
            <v>93.263980000000004</v>
          </cell>
          <cell r="P7">
            <v>93.762209999999996</v>
          </cell>
          <cell r="Q7">
            <v>115.1575</v>
          </cell>
          <cell r="R7">
            <v>136.27379999999999</v>
          </cell>
          <cell r="S7">
            <v>143.05070000000001</v>
          </cell>
          <cell r="T7">
            <v>196.56979999999999</v>
          </cell>
          <cell r="U7">
            <v>196.56979999999999</v>
          </cell>
          <cell r="V7">
            <v>293.6198</v>
          </cell>
          <cell r="W7">
            <v>427.68810000000002</v>
          </cell>
          <cell r="X7">
            <v>16.258120000000002</v>
          </cell>
          <cell r="Y7">
            <v>16.258120000000002</v>
          </cell>
          <cell r="Z7">
            <v>136.63640000000001</v>
          </cell>
          <cell r="AA7">
            <v>197.09299999999999</v>
          </cell>
          <cell r="AB7">
            <v>197.09299999999999</v>
          </cell>
          <cell r="AC7">
            <v>294.40129999999999</v>
          </cell>
          <cell r="AD7">
            <v>428.82619999999997</v>
          </cell>
          <cell r="AE7">
            <v>72.150180000000006</v>
          </cell>
          <cell r="AF7">
            <v>78.340119999999999</v>
          </cell>
          <cell r="AG7">
            <v>92.350980000000007</v>
          </cell>
          <cell r="AH7">
            <v>92.844329999999999</v>
          </cell>
          <cell r="AI7">
            <v>114.03019999999999</v>
          </cell>
          <cell r="AJ7">
            <v>134.93969999999999</v>
          </cell>
          <cell r="AK7">
            <v>141.65020000000001</v>
          </cell>
          <cell r="AL7">
            <v>194.6455</v>
          </cell>
          <cell r="AM7">
            <v>194.6455</v>
          </cell>
          <cell r="AN7">
            <v>290.74540000000002</v>
          </cell>
          <cell r="AO7">
            <v>423.50119999999998</v>
          </cell>
        </row>
        <row r="8">
          <cell r="A8">
            <v>39072</v>
          </cell>
          <cell r="B8">
            <v>76.960390000000004</v>
          </cell>
          <cell r="C8">
            <v>88.113799999999998</v>
          </cell>
          <cell r="D8">
            <v>96.096800000000002</v>
          </cell>
          <cell r="E8">
            <v>105.7628</v>
          </cell>
          <cell r="F8">
            <v>128.5574</v>
          </cell>
          <cell r="G8">
            <v>148.82939999999999</v>
          </cell>
          <cell r="H8">
            <v>160.20359999999999</v>
          </cell>
          <cell r="I8">
            <v>212.61429999999999</v>
          </cell>
          <cell r="J8">
            <v>212.61429999999999</v>
          </cell>
          <cell r="K8">
            <v>305.1592</v>
          </cell>
          <cell r="L8">
            <v>447.6859</v>
          </cell>
          <cell r="M8">
            <v>78.368229999999997</v>
          </cell>
          <cell r="N8">
            <v>89.725710000000007</v>
          </cell>
          <cell r="O8">
            <v>97.854680000000002</v>
          </cell>
          <cell r="P8">
            <v>107.69750000000001</v>
          </cell>
          <cell r="Q8">
            <v>130.9091</v>
          </cell>
          <cell r="R8">
            <v>151.55189999999999</v>
          </cell>
          <cell r="S8">
            <v>163.13409999999999</v>
          </cell>
          <cell r="T8">
            <v>216.5035</v>
          </cell>
          <cell r="U8">
            <v>216.5035</v>
          </cell>
          <cell r="V8">
            <v>310.74130000000002</v>
          </cell>
          <cell r="W8">
            <v>455.875</v>
          </cell>
          <cell r="X8">
            <v>17.355899999999998</v>
          </cell>
          <cell r="Y8">
            <v>17.355899999999998</v>
          </cell>
          <cell r="Z8">
            <v>151.79220000000001</v>
          </cell>
          <cell r="AA8">
            <v>216.8468</v>
          </cell>
          <cell r="AB8">
            <v>216.8468</v>
          </cell>
          <cell r="AC8">
            <v>311.23399999999998</v>
          </cell>
          <cell r="AD8">
            <v>456.59800000000001</v>
          </cell>
          <cell r="AE8">
            <v>77.627200000000002</v>
          </cell>
          <cell r="AF8">
            <v>88.877319999999997</v>
          </cell>
          <cell r="AG8">
            <v>96.92944</v>
          </cell>
          <cell r="AH8">
            <v>106.67919999999999</v>
          </cell>
          <cell r="AI8">
            <v>129.6713</v>
          </cell>
          <cell r="AJ8">
            <v>150.1189</v>
          </cell>
          <cell r="AK8">
            <v>161.5917</v>
          </cell>
          <cell r="AL8">
            <v>214.45650000000001</v>
          </cell>
          <cell r="AM8">
            <v>214.45650000000001</v>
          </cell>
          <cell r="AN8">
            <v>307.80329999999998</v>
          </cell>
          <cell r="AO8">
            <v>451.565</v>
          </cell>
        </row>
        <row r="9">
          <cell r="A9">
            <v>39079</v>
          </cell>
          <cell r="B9">
            <v>70.290099999999995</v>
          </cell>
          <cell r="C9">
            <v>88.163790000000006</v>
          </cell>
          <cell r="D9">
            <v>96.461789999999993</v>
          </cell>
          <cell r="E9">
            <v>102.22110000000001</v>
          </cell>
          <cell r="F9">
            <v>130.2861</v>
          </cell>
          <cell r="G9">
            <v>146.13480000000001</v>
          </cell>
          <cell r="H9">
            <v>155.10679999999999</v>
          </cell>
          <cell r="I9">
            <v>184.7765</v>
          </cell>
          <cell r="J9">
            <v>184.7765</v>
          </cell>
          <cell r="K9">
            <v>359.41489999999999</v>
          </cell>
          <cell r="L9">
            <v>523.39030000000002</v>
          </cell>
          <cell r="M9">
            <v>71.550049999999999</v>
          </cell>
          <cell r="N9">
            <v>89.744079999999997</v>
          </cell>
          <cell r="O9">
            <v>98.190860000000001</v>
          </cell>
          <cell r="P9">
            <v>104.0535</v>
          </cell>
          <cell r="Q9">
            <v>132.6215</v>
          </cell>
          <cell r="R9">
            <v>148.7544</v>
          </cell>
          <cell r="S9">
            <v>157.8871</v>
          </cell>
          <cell r="T9">
            <v>188.08860000000001</v>
          </cell>
          <cell r="U9">
            <v>188.08860000000001</v>
          </cell>
          <cell r="V9">
            <v>365.85750000000002</v>
          </cell>
          <cell r="W9">
            <v>532.7722</v>
          </cell>
          <cell r="X9">
            <v>32.192689999999999</v>
          </cell>
          <cell r="Y9">
            <v>83.026179999999997</v>
          </cell>
          <cell r="Z9">
            <v>149.04490000000001</v>
          </cell>
          <cell r="AA9">
            <v>188.45609999999999</v>
          </cell>
          <cell r="AB9">
            <v>188.45609999999999</v>
          </cell>
          <cell r="AC9">
            <v>366.57220000000001</v>
          </cell>
          <cell r="AD9">
            <v>533.81299999999999</v>
          </cell>
          <cell r="AE9">
            <v>70.908720000000002</v>
          </cell>
          <cell r="AF9">
            <v>88.939480000000003</v>
          </cell>
          <cell r="AG9">
            <v>97.310580000000002</v>
          </cell>
          <cell r="AH9">
            <v>103.1206</v>
          </cell>
          <cell r="AI9">
            <v>131.43260000000001</v>
          </cell>
          <cell r="AJ9">
            <v>147.42070000000001</v>
          </cell>
          <cell r="AK9">
            <v>156.4716</v>
          </cell>
          <cell r="AL9">
            <v>186.4024</v>
          </cell>
          <cell r="AM9">
            <v>186.4024</v>
          </cell>
          <cell r="AN9">
            <v>362.57749999999999</v>
          </cell>
          <cell r="AO9">
            <v>527.99580000000003</v>
          </cell>
        </row>
        <row r="10">
          <cell r="A10">
            <v>39083</v>
          </cell>
          <cell r="B10">
            <v>76.379300000000001</v>
          </cell>
          <cell r="C10">
            <v>80.597499999999997</v>
          </cell>
          <cell r="D10">
            <v>101.2213</v>
          </cell>
          <cell r="E10">
            <v>106.90779999999999</v>
          </cell>
          <cell r="F10">
            <v>132.94970000000001</v>
          </cell>
          <cell r="G10">
            <v>153.69220000000001</v>
          </cell>
          <cell r="H10">
            <v>164.99090000000001</v>
          </cell>
          <cell r="I10">
            <v>216.6865</v>
          </cell>
          <cell r="J10">
            <v>216.6865</v>
          </cell>
          <cell r="K10">
            <v>375.25650000000002</v>
          </cell>
          <cell r="L10">
            <v>547.43460000000005</v>
          </cell>
          <cell r="M10">
            <v>77.866519999999994</v>
          </cell>
          <cell r="N10">
            <v>82.166809999999998</v>
          </cell>
          <cell r="O10">
            <v>103.1922</v>
          </cell>
          <cell r="P10">
            <v>108.9894</v>
          </cell>
          <cell r="Q10">
            <v>135.5385</v>
          </cell>
          <cell r="R10">
            <v>156.6848</v>
          </cell>
          <cell r="S10">
            <v>168.20339999999999</v>
          </cell>
          <cell r="T10">
            <v>220.9057</v>
          </cell>
          <cell r="U10">
            <v>220.9057</v>
          </cell>
          <cell r="V10">
            <v>382.5634</v>
          </cell>
          <cell r="W10">
            <v>558.0942</v>
          </cell>
          <cell r="X10">
            <v>14.966609999999999</v>
          </cell>
          <cell r="Y10">
            <v>84.194400000000002</v>
          </cell>
          <cell r="Z10">
            <v>156.86259999999999</v>
          </cell>
          <cell r="AA10">
            <v>221.15629999999999</v>
          </cell>
          <cell r="AB10">
            <v>221.15629999999999</v>
          </cell>
          <cell r="AC10">
            <v>382.9973</v>
          </cell>
          <cell r="AD10">
            <v>558.72720000000004</v>
          </cell>
          <cell r="AE10">
            <v>77.158779999999993</v>
          </cell>
          <cell r="AF10">
            <v>81.420069999999996</v>
          </cell>
          <cell r="AG10">
            <v>102.2543</v>
          </cell>
          <cell r="AH10">
            <v>107.99890000000001</v>
          </cell>
          <cell r="AI10">
            <v>134.3066</v>
          </cell>
          <cell r="AJ10">
            <v>155.26079999999999</v>
          </cell>
          <cell r="AK10">
            <v>166.6747</v>
          </cell>
          <cell r="AL10">
            <v>218.89789999999999</v>
          </cell>
          <cell r="AM10">
            <v>218.89789999999999</v>
          </cell>
          <cell r="AN10">
            <v>379.08629999999999</v>
          </cell>
          <cell r="AO10">
            <v>553.02189999999996</v>
          </cell>
        </row>
        <row r="11">
          <cell r="A11">
            <v>39086</v>
          </cell>
          <cell r="B11">
            <v>79.820099999999996</v>
          </cell>
          <cell r="C11">
            <v>85.255309999999994</v>
          </cell>
          <cell r="D11">
            <v>101.76300000000001</v>
          </cell>
          <cell r="E11">
            <v>106.7448</v>
          </cell>
          <cell r="F11">
            <v>132.15620000000001</v>
          </cell>
          <cell r="G11">
            <v>152.3349</v>
          </cell>
          <cell r="H11">
            <v>163.44560000000001</v>
          </cell>
          <cell r="I11">
            <v>218.149</v>
          </cell>
          <cell r="J11">
            <v>218.149</v>
          </cell>
          <cell r="K11">
            <v>395.55619999999999</v>
          </cell>
          <cell r="L11">
            <v>576.41890000000001</v>
          </cell>
          <cell r="M11">
            <v>81.410399999999996</v>
          </cell>
          <cell r="N11">
            <v>86.953860000000006</v>
          </cell>
          <cell r="O11">
            <v>103.79040000000001</v>
          </cell>
          <cell r="P11">
            <v>108.8715</v>
          </cell>
          <cell r="Q11">
            <v>134.78919999999999</v>
          </cell>
          <cell r="R11">
            <v>155.37010000000001</v>
          </cell>
          <cell r="S11">
            <v>166.7021</v>
          </cell>
          <cell r="T11">
            <v>222.49529999999999</v>
          </cell>
          <cell r="U11">
            <v>222.49529999999999</v>
          </cell>
          <cell r="V11">
            <v>403.43700000000001</v>
          </cell>
          <cell r="W11">
            <v>587.90319999999997</v>
          </cell>
          <cell r="X11">
            <v>12.496460000000001</v>
          </cell>
          <cell r="Y11">
            <v>84.203670000000002</v>
          </cell>
          <cell r="Z11">
            <v>155.53020000000001</v>
          </cell>
          <cell r="AA11">
            <v>222.72489999999999</v>
          </cell>
          <cell r="AB11">
            <v>222.72489999999999</v>
          </cell>
          <cell r="AC11">
            <v>403.85340000000002</v>
          </cell>
          <cell r="AD11">
            <v>588.50990000000002</v>
          </cell>
          <cell r="AE11">
            <v>80.670379999999994</v>
          </cell>
          <cell r="AF11">
            <v>86.163600000000002</v>
          </cell>
          <cell r="AG11">
            <v>102.8471</v>
          </cell>
          <cell r="AH11">
            <v>107.88200000000001</v>
          </cell>
          <cell r="AI11">
            <v>133.5642</v>
          </cell>
          <cell r="AJ11">
            <v>153.9579</v>
          </cell>
          <cell r="AK11">
            <v>165.18700000000001</v>
          </cell>
          <cell r="AL11">
            <v>220.47319999999999</v>
          </cell>
          <cell r="AM11">
            <v>220.47319999999999</v>
          </cell>
          <cell r="AN11">
            <v>399.7704</v>
          </cell>
          <cell r="AO11">
            <v>582.5598</v>
          </cell>
        </row>
        <row r="12">
          <cell r="A12">
            <v>39093</v>
          </cell>
          <cell r="B12">
            <v>76.204499999999996</v>
          </cell>
          <cell r="C12">
            <v>79.374600000000001</v>
          </cell>
          <cell r="D12">
            <v>101.93210000000001</v>
          </cell>
          <cell r="E12">
            <v>106.0921</v>
          </cell>
          <cell r="F12">
            <v>135.42619999999999</v>
          </cell>
          <cell r="G12">
            <v>149.47130000000001</v>
          </cell>
          <cell r="H12">
            <v>176.59209999999999</v>
          </cell>
          <cell r="I12">
            <v>241.49029999999999</v>
          </cell>
          <cell r="J12">
            <v>241.49029999999999</v>
          </cell>
          <cell r="K12">
            <v>392.40769999999998</v>
          </cell>
          <cell r="L12">
            <v>571.39120000000003</v>
          </cell>
          <cell r="M12">
            <v>77.772400000000005</v>
          </cell>
          <cell r="N12">
            <v>81.007689999999997</v>
          </cell>
          <cell r="O12">
            <v>104.02930000000001</v>
          </cell>
          <cell r="P12">
            <v>108.2749</v>
          </cell>
          <cell r="Q12">
            <v>138.21260000000001</v>
          </cell>
          <cell r="R12">
            <v>152.54669999999999</v>
          </cell>
          <cell r="S12">
            <v>180.22550000000001</v>
          </cell>
          <cell r="T12">
            <v>246.4589</v>
          </cell>
          <cell r="U12">
            <v>246.4589</v>
          </cell>
          <cell r="V12">
            <v>400.48149999999998</v>
          </cell>
          <cell r="W12">
            <v>583.14760000000001</v>
          </cell>
          <cell r="X12">
            <v>15.860110000000001</v>
          </cell>
          <cell r="Y12">
            <v>81.522220000000004</v>
          </cell>
          <cell r="Z12">
            <v>152.58609999999999</v>
          </cell>
          <cell r="AA12">
            <v>246.52250000000001</v>
          </cell>
          <cell r="AB12">
            <v>246.52250000000001</v>
          </cell>
          <cell r="AC12">
            <v>400.58479999999997</v>
          </cell>
          <cell r="AD12">
            <v>583.29750000000001</v>
          </cell>
          <cell r="AE12">
            <v>77.122100000000003</v>
          </cell>
          <cell r="AF12">
            <v>80.330290000000005</v>
          </cell>
          <cell r="AG12">
            <v>103.15949999999999</v>
          </cell>
          <cell r="AH12">
            <v>107.3695</v>
          </cell>
          <cell r="AI12">
            <v>137.05699999999999</v>
          </cell>
          <cell r="AJ12">
            <v>151.27109999999999</v>
          </cell>
          <cell r="AK12">
            <v>178.71860000000001</v>
          </cell>
          <cell r="AL12">
            <v>244.3982</v>
          </cell>
          <cell r="AM12">
            <v>244.3982</v>
          </cell>
          <cell r="AN12">
            <v>397.13279999999997</v>
          </cell>
          <cell r="AO12">
            <v>578.27170000000001</v>
          </cell>
        </row>
        <row r="13">
          <cell r="A13">
            <v>39100</v>
          </cell>
          <cell r="B13">
            <v>65.751009999999994</v>
          </cell>
          <cell r="C13">
            <v>74.458920000000006</v>
          </cell>
          <cell r="D13">
            <v>94.515010000000004</v>
          </cell>
          <cell r="E13">
            <v>97.363709999999998</v>
          </cell>
          <cell r="F13">
            <v>119.89190000000001</v>
          </cell>
          <cell r="G13">
            <v>143.64779999999999</v>
          </cell>
          <cell r="H13">
            <v>164.53380000000001</v>
          </cell>
          <cell r="I13">
            <v>224.75989999999999</v>
          </cell>
          <cell r="J13">
            <v>224.75989999999999</v>
          </cell>
          <cell r="K13">
            <v>416.45940000000002</v>
          </cell>
          <cell r="L13">
            <v>606.23770000000002</v>
          </cell>
          <cell r="M13">
            <v>67.106200000000001</v>
          </cell>
          <cell r="N13">
            <v>75.993589999999998</v>
          </cell>
          <cell r="O13">
            <v>96.463130000000007</v>
          </cell>
          <cell r="P13">
            <v>99.370540000000005</v>
          </cell>
          <cell r="Q13">
            <v>122.363</v>
          </cell>
          <cell r="R13">
            <v>146.6086</v>
          </cell>
          <cell r="S13">
            <v>167.92500000000001</v>
          </cell>
          <cell r="T13">
            <v>229.39240000000001</v>
          </cell>
          <cell r="U13">
            <v>229.39240000000001</v>
          </cell>
          <cell r="V13">
            <v>425.04289999999997</v>
          </cell>
          <cell r="W13">
            <v>618.7328</v>
          </cell>
          <cell r="X13">
            <v>7.3341060000000002</v>
          </cell>
          <cell r="Y13">
            <v>63.56</v>
          </cell>
          <cell r="Z13">
            <v>146.76320000000001</v>
          </cell>
          <cell r="AA13">
            <v>229.6343</v>
          </cell>
          <cell r="AB13">
            <v>229.6343</v>
          </cell>
          <cell r="AC13">
            <v>425.49110000000002</v>
          </cell>
          <cell r="AD13">
            <v>619.38509999999997</v>
          </cell>
          <cell r="AE13">
            <v>66.501919999999998</v>
          </cell>
          <cell r="AF13">
            <v>75.309169999999995</v>
          </cell>
          <cell r="AG13">
            <v>95.594210000000004</v>
          </cell>
          <cell r="AH13">
            <v>98.475369999999998</v>
          </cell>
          <cell r="AI13">
            <v>121.26090000000001</v>
          </cell>
          <cell r="AJ13">
            <v>145.28809999999999</v>
          </cell>
          <cell r="AK13">
            <v>166.41239999999999</v>
          </cell>
          <cell r="AL13">
            <v>227.3262</v>
          </cell>
          <cell r="AM13">
            <v>227.3262</v>
          </cell>
          <cell r="AN13">
            <v>421.21449999999999</v>
          </cell>
          <cell r="AO13">
            <v>613.15930000000003</v>
          </cell>
        </row>
        <row r="14">
          <cell r="A14">
            <v>39107</v>
          </cell>
          <cell r="B14">
            <v>62.658479999999997</v>
          </cell>
          <cell r="C14">
            <v>77.727170000000001</v>
          </cell>
          <cell r="D14">
            <v>90.895390000000006</v>
          </cell>
          <cell r="E14">
            <v>95.662480000000002</v>
          </cell>
          <cell r="F14">
            <v>120.9448</v>
          </cell>
          <cell r="G14">
            <v>141.3201</v>
          </cell>
          <cell r="H14">
            <v>157.1037</v>
          </cell>
          <cell r="I14">
            <v>225.1662</v>
          </cell>
          <cell r="J14">
            <v>225.1662</v>
          </cell>
          <cell r="K14">
            <v>390.35140000000001</v>
          </cell>
          <cell r="L14">
            <v>567.94650000000001</v>
          </cell>
          <cell r="M14">
            <v>63.977359999999997</v>
          </cell>
          <cell r="N14">
            <v>79.363219999999998</v>
          </cell>
          <cell r="O14">
            <v>92.80865</v>
          </cell>
          <cell r="P14">
            <v>97.676029999999997</v>
          </cell>
          <cell r="Q14">
            <v>123.49039999999999</v>
          </cell>
          <cell r="R14">
            <v>144.2946</v>
          </cell>
          <cell r="S14">
            <v>160.41030000000001</v>
          </cell>
          <cell r="T14">
            <v>229.90549999999999</v>
          </cell>
          <cell r="U14">
            <v>229.90549999999999</v>
          </cell>
          <cell r="V14">
            <v>398.56720000000001</v>
          </cell>
          <cell r="W14">
            <v>579.90009999999995</v>
          </cell>
          <cell r="X14">
            <v>28.858460000000001</v>
          </cell>
          <cell r="Y14">
            <v>61.053100000000001</v>
          </cell>
          <cell r="Z14">
            <v>144.25280000000001</v>
          </cell>
          <cell r="AA14">
            <v>229.83879999999999</v>
          </cell>
          <cell r="AB14">
            <v>229.83879999999999</v>
          </cell>
          <cell r="AC14">
            <v>398.45190000000002</v>
          </cell>
          <cell r="AD14">
            <v>579.73230000000001</v>
          </cell>
          <cell r="AE14">
            <v>63.384059999999998</v>
          </cell>
          <cell r="AF14">
            <v>78.627290000000002</v>
          </cell>
          <cell r="AG14">
            <v>91.947969999999998</v>
          </cell>
          <cell r="AH14">
            <v>96.770169999999993</v>
          </cell>
          <cell r="AI14">
            <v>122.34529999999999</v>
          </cell>
          <cell r="AJ14">
            <v>142.95660000000001</v>
          </cell>
          <cell r="AK14">
            <v>158.923</v>
          </cell>
          <cell r="AL14">
            <v>227.77359999999999</v>
          </cell>
          <cell r="AM14">
            <v>227.77359999999999</v>
          </cell>
          <cell r="AN14">
            <v>394.8716</v>
          </cell>
          <cell r="AO14">
            <v>574.52359999999999</v>
          </cell>
        </row>
        <row r="15">
          <cell r="A15">
            <v>39114</v>
          </cell>
          <cell r="B15">
            <v>58.593719999999998</v>
          </cell>
          <cell r="C15">
            <v>76.563599999999994</v>
          </cell>
          <cell r="D15">
            <v>87.26849</v>
          </cell>
          <cell r="E15">
            <v>91.938509999999994</v>
          </cell>
          <cell r="F15">
            <v>114.5168</v>
          </cell>
          <cell r="G15">
            <v>134.22970000000001</v>
          </cell>
          <cell r="H15">
            <v>153.982</v>
          </cell>
          <cell r="I15">
            <v>222.08500000000001</v>
          </cell>
          <cell r="J15">
            <v>222.08500000000001</v>
          </cell>
          <cell r="K15">
            <v>387.90170000000001</v>
          </cell>
          <cell r="L15">
            <v>564.83950000000004</v>
          </cell>
          <cell r="M15">
            <v>59.895809999999997</v>
          </cell>
          <cell r="N15">
            <v>78.264949999999999</v>
          </cell>
          <cell r="O15">
            <v>89.207700000000003</v>
          </cell>
          <cell r="P15">
            <v>93.98151</v>
          </cell>
          <cell r="Q15">
            <v>117.0615</v>
          </cell>
          <cell r="R15">
            <v>137.2124</v>
          </cell>
          <cell r="S15">
            <v>157.40369999999999</v>
          </cell>
          <cell r="T15">
            <v>227.01990000000001</v>
          </cell>
          <cell r="U15">
            <v>227.01990000000001</v>
          </cell>
          <cell r="V15">
            <v>396.52120000000002</v>
          </cell>
          <cell r="W15">
            <v>577.39049999999997</v>
          </cell>
          <cell r="X15">
            <v>19.149170000000002</v>
          </cell>
          <cell r="Y15">
            <v>53.654359999999997</v>
          </cell>
          <cell r="Z15">
            <v>137.08959999999999</v>
          </cell>
          <cell r="AA15">
            <v>226.8167</v>
          </cell>
          <cell r="AB15">
            <v>226.8167</v>
          </cell>
          <cell r="AC15">
            <v>396.16629999999998</v>
          </cell>
          <cell r="AD15">
            <v>576.87400000000002</v>
          </cell>
          <cell r="AE15">
            <v>59.315890000000003</v>
          </cell>
          <cell r="AF15">
            <v>77.507230000000007</v>
          </cell>
          <cell r="AG15">
            <v>88.34402</v>
          </cell>
          <cell r="AH15">
            <v>93.071619999999996</v>
          </cell>
          <cell r="AI15">
            <v>115.9282</v>
          </cell>
          <cell r="AJ15">
            <v>135.88390000000001</v>
          </cell>
          <cell r="AK15">
            <v>155.87970000000001</v>
          </cell>
          <cell r="AL15">
            <v>224.822</v>
          </cell>
          <cell r="AM15">
            <v>224.822</v>
          </cell>
          <cell r="AN15">
            <v>392.6823</v>
          </cell>
          <cell r="AO15">
            <v>571.80070000000001</v>
          </cell>
        </row>
        <row r="16">
          <cell r="A16">
            <v>39121</v>
          </cell>
          <cell r="B16">
            <v>56.181399999999996</v>
          </cell>
          <cell r="C16">
            <v>72.078090000000003</v>
          </cell>
          <cell r="D16">
            <v>82.088099999999997</v>
          </cell>
          <cell r="E16">
            <v>90.751099999999994</v>
          </cell>
          <cell r="F16">
            <v>108.8593</v>
          </cell>
          <cell r="G16">
            <v>127.9837</v>
          </cell>
          <cell r="H16">
            <v>146.2833</v>
          </cell>
          <cell r="I16">
            <v>217.66</v>
          </cell>
          <cell r="J16">
            <v>217.66</v>
          </cell>
          <cell r="K16">
            <v>380.85829999999999</v>
          </cell>
          <cell r="L16">
            <v>554.40390000000002</v>
          </cell>
          <cell r="M16">
            <v>57.465699999999998</v>
          </cell>
          <cell r="N16">
            <v>73.725890000000007</v>
          </cell>
          <cell r="O16">
            <v>83.96472</v>
          </cell>
          <cell r="P16">
            <v>92.825810000000004</v>
          </cell>
          <cell r="Q16">
            <v>111.3479</v>
          </cell>
          <cell r="R16">
            <v>130.90950000000001</v>
          </cell>
          <cell r="S16">
            <v>149.62739999999999</v>
          </cell>
          <cell r="T16">
            <v>222.63589999999999</v>
          </cell>
          <cell r="U16">
            <v>222.63589999999999</v>
          </cell>
          <cell r="V16">
            <v>389.56490000000002</v>
          </cell>
          <cell r="W16">
            <v>567.07740000000001</v>
          </cell>
          <cell r="X16">
            <v>6.6042480000000001</v>
          </cell>
          <cell r="Y16">
            <v>55.815550000000002</v>
          </cell>
          <cell r="Z16">
            <v>130.70500000000001</v>
          </cell>
          <cell r="AA16">
            <v>222.28809999999999</v>
          </cell>
          <cell r="AB16">
            <v>222.28809999999999</v>
          </cell>
          <cell r="AC16">
            <v>388.95659999999998</v>
          </cell>
          <cell r="AD16">
            <v>566.19230000000005</v>
          </cell>
          <cell r="AE16">
            <v>56.916870000000003</v>
          </cell>
          <cell r="AF16">
            <v>73.021789999999996</v>
          </cell>
          <cell r="AG16">
            <v>83.162779999999998</v>
          </cell>
          <cell r="AH16">
            <v>91.939269999999993</v>
          </cell>
          <cell r="AI16">
            <v>110.28449999999999</v>
          </cell>
          <cell r="AJ16">
            <v>129.6592</v>
          </cell>
          <cell r="AK16">
            <v>148.19839999999999</v>
          </cell>
          <cell r="AL16">
            <v>220.50960000000001</v>
          </cell>
          <cell r="AM16">
            <v>220.50960000000001</v>
          </cell>
          <cell r="AN16">
            <v>385.84460000000001</v>
          </cell>
          <cell r="AO16">
            <v>561.66200000000003</v>
          </cell>
        </row>
        <row r="17">
          <cell r="A17">
            <v>39128</v>
          </cell>
          <cell r="B17">
            <v>52.696289999999998</v>
          </cell>
          <cell r="C17">
            <v>66.285610000000005</v>
          </cell>
          <cell r="D17">
            <v>83.839600000000004</v>
          </cell>
          <cell r="E17">
            <v>89.597499999999997</v>
          </cell>
          <cell r="F17">
            <v>106.4637</v>
          </cell>
          <cell r="G17">
            <v>121.765</v>
          </cell>
          <cell r="H17">
            <v>134.6079</v>
          </cell>
          <cell r="I17">
            <v>218.26570000000001</v>
          </cell>
          <cell r="J17">
            <v>218.26570000000001</v>
          </cell>
          <cell r="K17">
            <v>363.2355</v>
          </cell>
          <cell r="L17">
            <v>527.91369999999995</v>
          </cell>
          <cell r="M17">
            <v>53.913699999999999</v>
          </cell>
          <cell r="N17">
            <v>67.816890000000001</v>
          </cell>
          <cell r="O17">
            <v>85.776430000000005</v>
          </cell>
          <cell r="P17">
            <v>91.667180000000002</v>
          </cell>
          <cell r="Q17">
            <v>108.92319999999999</v>
          </cell>
          <cell r="R17">
            <v>124.5779</v>
          </cell>
          <cell r="S17">
            <v>137.7175</v>
          </cell>
          <cell r="T17">
            <v>223.30770000000001</v>
          </cell>
          <cell r="U17">
            <v>223.30770000000001</v>
          </cell>
          <cell r="V17">
            <v>371.62650000000002</v>
          </cell>
          <cell r="W17">
            <v>540.10910000000001</v>
          </cell>
          <cell r="X17">
            <v>12.36584</v>
          </cell>
          <cell r="Y17">
            <v>35.885739999999998</v>
          </cell>
          <cell r="Z17">
            <v>124.3677</v>
          </cell>
          <cell r="AA17">
            <v>222.9308</v>
          </cell>
          <cell r="AB17">
            <v>222.9308</v>
          </cell>
          <cell r="AC17">
            <v>370.99919999999997</v>
          </cell>
          <cell r="AD17">
            <v>539.197</v>
          </cell>
          <cell r="AE17">
            <v>53.422519999999999</v>
          </cell>
          <cell r="AF17">
            <v>67.199070000000006</v>
          </cell>
          <cell r="AG17">
            <v>84.994960000000006</v>
          </cell>
          <cell r="AH17">
            <v>90.832179999999994</v>
          </cell>
          <cell r="AI17">
            <v>107.931</v>
          </cell>
          <cell r="AJ17">
            <v>123.4431</v>
          </cell>
          <cell r="AK17">
            <v>136.46299999999999</v>
          </cell>
          <cell r="AL17">
            <v>221.27359999999999</v>
          </cell>
          <cell r="AM17">
            <v>221.27359999999999</v>
          </cell>
          <cell r="AN17">
            <v>368.24130000000002</v>
          </cell>
          <cell r="AO17">
            <v>535.1893</v>
          </cell>
        </row>
        <row r="18">
          <cell r="A18">
            <v>39135</v>
          </cell>
          <cell r="B18">
            <v>49.4437</v>
          </cell>
          <cell r="C18">
            <v>62.599699999999999</v>
          </cell>
          <cell r="D18">
            <v>79.83081</v>
          </cell>
          <cell r="E18">
            <v>81.666290000000004</v>
          </cell>
          <cell r="F18">
            <v>94.412379999999999</v>
          </cell>
          <cell r="G18">
            <v>114.9577</v>
          </cell>
          <cell r="H18">
            <v>123.2876</v>
          </cell>
          <cell r="I18">
            <v>208.74420000000001</v>
          </cell>
          <cell r="J18">
            <v>208.74420000000001</v>
          </cell>
          <cell r="K18">
            <v>347.17219999999998</v>
          </cell>
          <cell r="L18">
            <v>504.90370000000001</v>
          </cell>
          <cell r="M18">
            <v>50.575560000000003</v>
          </cell>
          <cell r="N18">
            <v>64.032780000000002</v>
          </cell>
          <cell r="O18">
            <v>81.658389999999997</v>
          </cell>
          <cell r="P18">
            <v>83.535889999999995</v>
          </cell>
          <cell r="Q18">
            <v>96.573790000000002</v>
          </cell>
          <cell r="R18">
            <v>117.5894</v>
          </cell>
          <cell r="S18">
            <v>126.11</v>
          </cell>
          <cell r="T18">
            <v>213.5231</v>
          </cell>
          <cell r="U18">
            <v>213.5231</v>
          </cell>
          <cell r="V18">
            <v>355.12</v>
          </cell>
          <cell r="W18">
            <v>516.46299999999997</v>
          </cell>
          <cell r="X18">
            <v>16.134699999999999</v>
          </cell>
          <cell r="Y18">
            <v>31.792909999999999</v>
          </cell>
          <cell r="Z18">
            <v>117.3516</v>
          </cell>
          <cell r="AA18">
            <v>213.09100000000001</v>
          </cell>
          <cell r="AB18">
            <v>213.09100000000001</v>
          </cell>
          <cell r="AC18">
            <v>354.40129999999999</v>
          </cell>
          <cell r="AD18">
            <v>515.41750000000002</v>
          </cell>
          <cell r="AE18">
            <v>50.147370000000002</v>
          </cell>
          <cell r="AF18">
            <v>63.490569999999998</v>
          </cell>
          <cell r="AG18">
            <v>80.967010000000002</v>
          </cell>
          <cell r="AH18">
            <v>82.828460000000007</v>
          </cell>
          <cell r="AI18">
            <v>95.756010000000003</v>
          </cell>
          <cell r="AJ18">
            <v>116.5938</v>
          </cell>
          <cell r="AK18">
            <v>125.04219999999999</v>
          </cell>
          <cell r="AL18">
            <v>211.7149</v>
          </cell>
          <cell r="AM18">
            <v>211.7149</v>
          </cell>
          <cell r="AN18">
            <v>352.11279999999999</v>
          </cell>
          <cell r="AO18">
            <v>512.08920000000001</v>
          </cell>
        </row>
        <row r="19">
          <cell r="A19">
            <v>39142</v>
          </cell>
          <cell r="B19">
            <v>47.434809999999999</v>
          </cell>
          <cell r="C19">
            <v>67.895200000000003</v>
          </cell>
          <cell r="D19">
            <v>83.441500000000005</v>
          </cell>
          <cell r="E19">
            <v>87.612610000000004</v>
          </cell>
          <cell r="F19">
            <v>105.8676</v>
          </cell>
          <cell r="G19">
            <v>125.8394</v>
          </cell>
          <cell r="H19">
            <v>139.8466</v>
          </cell>
          <cell r="I19">
            <v>214.84559999999999</v>
          </cell>
          <cell r="J19">
            <v>214.84559999999999</v>
          </cell>
          <cell r="K19">
            <v>353.58859999999999</v>
          </cell>
          <cell r="L19">
            <v>514.3528</v>
          </cell>
          <cell r="M19">
            <v>48.483699999999999</v>
          </cell>
          <cell r="N19">
            <v>69.396609999999995</v>
          </cell>
          <cell r="O19">
            <v>85.286680000000004</v>
          </cell>
          <cell r="P19">
            <v>89.549989999999994</v>
          </cell>
          <cell r="Q19">
            <v>108.2088</v>
          </cell>
          <cell r="R19">
            <v>128.62219999999999</v>
          </cell>
          <cell r="S19">
            <v>142.9392</v>
          </cell>
          <cell r="T19">
            <v>219.5967</v>
          </cell>
          <cell r="U19">
            <v>219.5967</v>
          </cell>
          <cell r="V19">
            <v>361.40780000000001</v>
          </cell>
          <cell r="W19">
            <v>525.72659999999996</v>
          </cell>
          <cell r="X19">
            <v>25.39911</v>
          </cell>
          <cell r="Y19">
            <v>38.618290000000002</v>
          </cell>
          <cell r="Z19">
            <v>128.3956</v>
          </cell>
          <cell r="AA19">
            <v>219.21</v>
          </cell>
          <cell r="AB19">
            <v>219.21</v>
          </cell>
          <cell r="AC19">
            <v>360.77140000000003</v>
          </cell>
          <cell r="AD19">
            <v>524.80150000000003</v>
          </cell>
          <cell r="AE19">
            <v>48.05301</v>
          </cell>
          <cell r="AF19">
            <v>68.780090000000001</v>
          </cell>
          <cell r="AG19">
            <v>84.528989999999993</v>
          </cell>
          <cell r="AH19">
            <v>88.754390000000001</v>
          </cell>
          <cell r="AI19">
            <v>107.2474</v>
          </cell>
          <cell r="AJ19">
            <v>127.4795</v>
          </cell>
          <cell r="AK19">
            <v>141.66919999999999</v>
          </cell>
          <cell r="AL19">
            <v>217.64570000000001</v>
          </cell>
          <cell r="AM19">
            <v>217.64570000000001</v>
          </cell>
          <cell r="AN19">
            <v>358.1968</v>
          </cell>
          <cell r="AO19">
            <v>521.05629999999996</v>
          </cell>
        </row>
        <row r="20">
          <cell r="A20">
            <v>39149</v>
          </cell>
          <cell r="B20">
            <v>55.86551</v>
          </cell>
          <cell r="C20">
            <v>67.979709999999997</v>
          </cell>
          <cell r="D20">
            <v>87.22372</v>
          </cell>
          <cell r="E20">
            <v>89.738799999999998</v>
          </cell>
          <cell r="F20">
            <v>112.1314</v>
          </cell>
          <cell r="G20">
            <v>136.93109999999999</v>
          </cell>
          <cell r="H20">
            <v>149.29759999999999</v>
          </cell>
          <cell r="I20">
            <v>228.69550000000001</v>
          </cell>
          <cell r="J20">
            <v>228.69550000000001</v>
          </cell>
          <cell r="K20">
            <v>369.2663</v>
          </cell>
          <cell r="L20">
            <v>537.45590000000004</v>
          </cell>
          <cell r="M20">
            <v>57.035769999999999</v>
          </cell>
          <cell r="N20">
            <v>69.403869999999998</v>
          </cell>
          <cell r="O20">
            <v>89.051090000000002</v>
          </cell>
          <cell r="P20">
            <v>91.618899999999996</v>
          </cell>
          <cell r="Q20">
            <v>114.4806</v>
          </cell>
          <cell r="R20">
            <v>139.79990000000001</v>
          </cell>
          <cell r="S20">
            <v>152.4254</v>
          </cell>
          <cell r="T20">
            <v>233.48679999999999</v>
          </cell>
          <cell r="U20">
            <v>233.48679999999999</v>
          </cell>
          <cell r="V20">
            <v>377.0027</v>
          </cell>
          <cell r="W20">
            <v>548.71609999999998</v>
          </cell>
          <cell r="X20">
            <v>14.761900000000001</v>
          </cell>
          <cell r="Y20">
            <v>62.001710000000003</v>
          </cell>
          <cell r="Z20">
            <v>139.77690000000001</v>
          </cell>
          <cell r="AA20">
            <v>233.44839999999999</v>
          </cell>
          <cell r="AB20">
            <v>233.44839999999999</v>
          </cell>
          <cell r="AC20">
            <v>376.94060000000002</v>
          </cell>
          <cell r="AD20">
            <v>548.62580000000003</v>
          </cell>
          <cell r="AE20">
            <v>56.550870000000003</v>
          </cell>
          <cell r="AF20">
            <v>68.813810000000004</v>
          </cell>
          <cell r="AG20">
            <v>88.293909999999997</v>
          </cell>
          <cell r="AH20">
            <v>90.83981</v>
          </cell>
          <cell r="AI20">
            <v>113.5072</v>
          </cell>
          <cell r="AJ20">
            <v>138.6112</v>
          </cell>
          <cell r="AK20">
            <v>151.1294</v>
          </cell>
          <cell r="AL20">
            <v>231.50149999999999</v>
          </cell>
          <cell r="AM20">
            <v>231.50149999999999</v>
          </cell>
          <cell r="AN20">
            <v>373.79700000000003</v>
          </cell>
          <cell r="AO20">
            <v>544.05039999999997</v>
          </cell>
        </row>
        <row r="21">
          <cell r="A21">
            <v>39156</v>
          </cell>
          <cell r="B21">
            <v>53.612180000000002</v>
          </cell>
          <cell r="C21">
            <v>83.161379999999994</v>
          </cell>
          <cell r="D21">
            <v>97.660679999999999</v>
          </cell>
          <cell r="E21">
            <v>107.98820000000001</v>
          </cell>
          <cell r="F21">
            <v>131.85290000000001</v>
          </cell>
          <cell r="G21">
            <v>156.828</v>
          </cell>
          <cell r="H21">
            <v>169.85599999999999</v>
          </cell>
          <cell r="I21">
            <v>243.77260000000001</v>
          </cell>
          <cell r="J21">
            <v>243.77260000000001</v>
          </cell>
          <cell r="K21">
            <v>390.92860000000002</v>
          </cell>
          <cell r="L21">
            <v>570.16219999999998</v>
          </cell>
          <cell r="M21">
            <v>54.735900000000001</v>
          </cell>
          <cell r="N21">
            <v>84.904420000000002</v>
          </cell>
          <cell r="O21">
            <v>99.707639999999998</v>
          </cell>
          <cell r="P21">
            <v>110.25149999999999</v>
          </cell>
          <cell r="Q21">
            <v>134.6164</v>
          </cell>
          <cell r="R21">
            <v>160.11490000000001</v>
          </cell>
          <cell r="S21">
            <v>173.416</v>
          </cell>
          <cell r="T21">
            <v>248.8817</v>
          </cell>
          <cell r="U21">
            <v>248.8817</v>
          </cell>
          <cell r="V21">
            <v>399.12180000000001</v>
          </cell>
          <cell r="W21">
            <v>582.11189999999999</v>
          </cell>
          <cell r="X21">
            <v>19.487300000000001</v>
          </cell>
          <cell r="Y21">
            <v>83.737849999999995</v>
          </cell>
          <cell r="Z21">
            <v>160.005</v>
          </cell>
          <cell r="AA21">
            <v>248.71090000000001</v>
          </cell>
          <cell r="AB21">
            <v>248.71090000000001</v>
          </cell>
          <cell r="AC21">
            <v>398.84800000000001</v>
          </cell>
          <cell r="AD21">
            <v>581.71199999999999</v>
          </cell>
          <cell r="AE21">
            <v>54.256680000000003</v>
          </cell>
          <cell r="AF21">
            <v>84.161010000000005</v>
          </cell>
          <cell r="AG21">
            <v>98.834469999999996</v>
          </cell>
          <cell r="AH21">
            <v>109.2861</v>
          </cell>
          <cell r="AI21">
            <v>133.4376</v>
          </cell>
          <cell r="AJ21">
            <v>158.71279999999999</v>
          </cell>
          <cell r="AK21">
            <v>171.89750000000001</v>
          </cell>
          <cell r="AL21">
            <v>246.70230000000001</v>
          </cell>
          <cell r="AM21">
            <v>246.70230000000001</v>
          </cell>
          <cell r="AN21">
            <v>395.6268</v>
          </cell>
          <cell r="AO21">
            <v>577.01469999999995</v>
          </cell>
        </row>
        <row r="22">
          <cell r="A22">
            <v>39163</v>
          </cell>
          <cell r="B22">
            <v>58.518799999999999</v>
          </cell>
          <cell r="C22">
            <v>74.402619999999999</v>
          </cell>
          <cell r="D22">
            <v>101.03879999999999</v>
          </cell>
          <cell r="E22">
            <v>103.19459999999999</v>
          </cell>
          <cell r="F22">
            <v>126.1739</v>
          </cell>
          <cell r="G22">
            <v>161.886</v>
          </cell>
          <cell r="H22">
            <v>187.5521</v>
          </cell>
          <cell r="I22">
            <v>249.17519999999999</v>
          </cell>
          <cell r="J22">
            <v>249.17519999999999</v>
          </cell>
          <cell r="K22">
            <v>411.36529999999999</v>
          </cell>
          <cell r="L22">
            <v>599.32180000000005</v>
          </cell>
          <cell r="M22">
            <v>59.728700000000003</v>
          </cell>
          <cell r="N22">
            <v>75.940799999999996</v>
          </cell>
          <cell r="O22">
            <v>103.1277</v>
          </cell>
          <cell r="P22">
            <v>105.32810000000001</v>
          </cell>
          <cell r="Q22">
            <v>128.7825</v>
          </cell>
          <cell r="R22">
            <v>165.2329</v>
          </cell>
          <cell r="S22">
            <v>191.42949999999999</v>
          </cell>
          <cell r="T22">
            <v>254.32660000000001</v>
          </cell>
          <cell r="U22">
            <v>254.32660000000001</v>
          </cell>
          <cell r="V22">
            <v>419.86970000000002</v>
          </cell>
          <cell r="W22">
            <v>611.71169999999995</v>
          </cell>
          <cell r="X22">
            <v>25.868770000000001</v>
          </cell>
          <cell r="Y22">
            <v>82.705259999999996</v>
          </cell>
          <cell r="Z22">
            <v>165.22900000000001</v>
          </cell>
          <cell r="AA22">
            <v>254.32060000000001</v>
          </cell>
          <cell r="AB22">
            <v>254.32060000000001</v>
          </cell>
          <cell r="AC22">
            <v>419.85989999999998</v>
          </cell>
          <cell r="AD22">
            <v>611.69780000000003</v>
          </cell>
          <cell r="AE22">
            <v>59.206090000000003</v>
          </cell>
          <cell r="AF22">
            <v>75.276399999999995</v>
          </cell>
          <cell r="AG22">
            <v>102.22539999999999</v>
          </cell>
          <cell r="AH22">
            <v>104.40649999999999</v>
          </cell>
          <cell r="AI22">
            <v>127.6557</v>
          </cell>
          <cell r="AJ22">
            <v>163.78720000000001</v>
          </cell>
          <cell r="AK22">
            <v>189.75470000000001</v>
          </cell>
          <cell r="AL22">
            <v>252.10149999999999</v>
          </cell>
          <cell r="AM22">
            <v>252.10149999999999</v>
          </cell>
          <cell r="AN22">
            <v>416.19630000000001</v>
          </cell>
          <cell r="AO22">
            <v>606.36040000000003</v>
          </cell>
        </row>
        <row r="23">
          <cell r="A23">
            <v>39170</v>
          </cell>
          <cell r="B23">
            <v>62.691099999999999</v>
          </cell>
          <cell r="C23">
            <v>81.425899999999999</v>
          </cell>
          <cell r="D23">
            <v>105.9975</v>
          </cell>
          <cell r="E23">
            <v>111.349</v>
          </cell>
          <cell r="F23">
            <v>142.0924</v>
          </cell>
          <cell r="G23">
            <v>170.7097</v>
          </cell>
          <cell r="H23">
            <v>199.3835</v>
          </cell>
          <cell r="I23">
            <v>255.91040000000001</v>
          </cell>
          <cell r="J23">
            <v>255.91040000000001</v>
          </cell>
          <cell r="K23">
            <v>419.90449999999998</v>
          </cell>
          <cell r="L23">
            <v>613.72839999999997</v>
          </cell>
          <cell r="M23">
            <v>64.012150000000005</v>
          </cell>
          <cell r="N23">
            <v>83.141720000000007</v>
          </cell>
          <cell r="O23">
            <v>108.23099999999999</v>
          </cell>
          <cell r="P23">
            <v>113.6953</v>
          </cell>
          <cell r="Q23">
            <v>145.0865</v>
          </cell>
          <cell r="R23">
            <v>174.30680000000001</v>
          </cell>
          <cell r="S23">
            <v>203.5847</v>
          </cell>
          <cell r="T23">
            <v>261.30290000000002</v>
          </cell>
          <cell r="U23">
            <v>261.30290000000002</v>
          </cell>
          <cell r="V23">
            <v>428.75240000000002</v>
          </cell>
          <cell r="W23">
            <v>626.66020000000003</v>
          </cell>
          <cell r="X23">
            <v>9.2822879999999994</v>
          </cell>
          <cell r="Y23">
            <v>74.366820000000004</v>
          </cell>
          <cell r="Z23">
            <v>174.19210000000001</v>
          </cell>
          <cell r="AA23">
            <v>261.13080000000002</v>
          </cell>
          <cell r="AB23">
            <v>261.13080000000002</v>
          </cell>
          <cell r="AC23">
            <v>428.47019999999998</v>
          </cell>
          <cell r="AD23">
            <v>626.24810000000002</v>
          </cell>
          <cell r="AE23">
            <v>63.476199999999999</v>
          </cell>
          <cell r="AF23">
            <v>82.44556</v>
          </cell>
          <cell r="AG23">
            <v>107.3248</v>
          </cell>
          <cell r="AH23">
            <v>112.7433</v>
          </cell>
          <cell r="AI23">
            <v>143.8717</v>
          </cell>
          <cell r="AJ23">
            <v>172.84729999999999</v>
          </cell>
          <cell r="AK23">
            <v>201.8801</v>
          </cell>
          <cell r="AL23">
            <v>259.1148</v>
          </cell>
          <cell r="AM23">
            <v>259.1148</v>
          </cell>
          <cell r="AN23">
            <v>425.16239999999999</v>
          </cell>
          <cell r="AO23">
            <v>621.41300000000001</v>
          </cell>
        </row>
        <row r="24">
          <cell r="A24">
            <v>39177</v>
          </cell>
          <cell r="B24">
            <v>58.654690000000002</v>
          </cell>
          <cell r="C24">
            <v>76.074680000000001</v>
          </cell>
          <cell r="D24">
            <v>105.0637</v>
          </cell>
          <cell r="E24">
            <v>105.0637</v>
          </cell>
          <cell r="F24">
            <v>136.41849999999999</v>
          </cell>
          <cell r="G24">
            <v>165.21979999999999</v>
          </cell>
          <cell r="H24">
            <v>187.66929999999999</v>
          </cell>
          <cell r="I24">
            <v>249.6918</v>
          </cell>
          <cell r="J24">
            <v>249.6918</v>
          </cell>
          <cell r="K24">
            <v>429.64949999999999</v>
          </cell>
          <cell r="L24">
            <v>624.5806</v>
          </cell>
          <cell r="M24">
            <v>59.907649999999997</v>
          </cell>
          <cell r="N24">
            <v>77.699770000000001</v>
          </cell>
          <cell r="O24">
            <v>107.30800000000001</v>
          </cell>
          <cell r="P24">
            <v>107.30800000000001</v>
          </cell>
          <cell r="Q24">
            <v>139.33250000000001</v>
          </cell>
          <cell r="R24">
            <v>168.7491</v>
          </cell>
          <cell r="S24">
            <v>191.6781</v>
          </cell>
          <cell r="T24">
            <v>255.02539999999999</v>
          </cell>
          <cell r="U24">
            <v>255.02539999999999</v>
          </cell>
          <cell r="V24">
            <v>438.82709999999997</v>
          </cell>
          <cell r="W24">
            <v>637.92190000000005</v>
          </cell>
          <cell r="X24">
            <v>8.3209230000000005</v>
          </cell>
          <cell r="Y24">
            <v>88.706789999999998</v>
          </cell>
          <cell r="Z24">
            <v>168.47300000000001</v>
          </cell>
          <cell r="AA24">
            <v>254.60820000000001</v>
          </cell>
          <cell r="AB24">
            <v>254.60820000000001</v>
          </cell>
          <cell r="AC24">
            <v>438.10910000000001</v>
          </cell>
          <cell r="AD24">
            <v>636.87819999999999</v>
          </cell>
          <cell r="AE24">
            <v>59.41507</v>
          </cell>
          <cell r="AF24">
            <v>77.061000000000007</v>
          </cell>
          <cell r="AG24">
            <v>106.4258</v>
          </cell>
          <cell r="AH24">
            <v>106.4258</v>
          </cell>
          <cell r="AI24">
            <v>138.18709999999999</v>
          </cell>
          <cell r="AJ24">
            <v>167.36179999999999</v>
          </cell>
          <cell r="AK24">
            <v>190.10230000000001</v>
          </cell>
          <cell r="AL24">
            <v>252.9289</v>
          </cell>
          <cell r="AM24">
            <v>252.9289</v>
          </cell>
          <cell r="AN24">
            <v>435.21949999999998</v>
          </cell>
          <cell r="AO24">
            <v>632.678</v>
          </cell>
        </row>
        <row r="25">
          <cell r="A25">
            <v>39184</v>
          </cell>
          <cell r="B25">
            <v>68.443510000000003</v>
          </cell>
          <cell r="C25">
            <v>89.151210000000006</v>
          </cell>
          <cell r="D25">
            <v>111.2088</v>
          </cell>
          <cell r="E25">
            <v>113.2004</v>
          </cell>
          <cell r="F25">
            <v>148.34309999999999</v>
          </cell>
          <cell r="G25">
            <v>171.37970000000001</v>
          </cell>
          <cell r="H25">
            <v>197.9325</v>
          </cell>
          <cell r="I25">
            <v>263.517</v>
          </cell>
          <cell r="J25">
            <v>263.517</v>
          </cell>
          <cell r="K25">
            <v>450.50400000000002</v>
          </cell>
          <cell r="L25">
            <v>658.298</v>
          </cell>
          <cell r="M25">
            <v>70.015199999999993</v>
          </cell>
          <cell r="N25">
            <v>91.198490000000007</v>
          </cell>
          <cell r="O25">
            <v>113.7627</v>
          </cell>
          <cell r="P25">
            <v>115.8</v>
          </cell>
          <cell r="Q25">
            <v>151.74969999999999</v>
          </cell>
          <cell r="R25">
            <v>175.3152</v>
          </cell>
          <cell r="S25">
            <v>202.47790000000001</v>
          </cell>
          <cell r="T25">
            <v>269.5684</v>
          </cell>
          <cell r="U25">
            <v>269.5684</v>
          </cell>
          <cell r="V25">
            <v>460.84949999999998</v>
          </cell>
          <cell r="W25">
            <v>673.41549999999995</v>
          </cell>
          <cell r="X25">
            <v>51.396610000000003</v>
          </cell>
          <cell r="Y25">
            <v>97.3172</v>
          </cell>
          <cell r="Z25">
            <v>174.64269999999999</v>
          </cell>
          <cell r="AA25">
            <v>268.53429999999997</v>
          </cell>
          <cell r="AB25">
            <v>268.53429999999997</v>
          </cell>
          <cell r="AC25">
            <v>459.08150000000001</v>
          </cell>
          <cell r="AD25">
            <v>670.83150000000001</v>
          </cell>
          <cell r="AE25">
            <v>69.453770000000006</v>
          </cell>
          <cell r="AF25">
            <v>90.467320000000001</v>
          </cell>
          <cell r="AG25">
            <v>112.8506</v>
          </cell>
          <cell r="AH25">
            <v>114.8715</v>
          </cell>
          <cell r="AI25">
            <v>150.53309999999999</v>
          </cell>
          <cell r="AJ25">
            <v>173.90969999999999</v>
          </cell>
          <cell r="AK25">
            <v>200.8545</v>
          </cell>
          <cell r="AL25">
            <v>267.40710000000001</v>
          </cell>
          <cell r="AM25">
            <v>267.40710000000001</v>
          </cell>
          <cell r="AN25">
            <v>457.15460000000002</v>
          </cell>
          <cell r="AO25">
            <v>668.01610000000005</v>
          </cell>
        </row>
        <row r="26">
          <cell r="A26">
            <v>39191</v>
          </cell>
          <cell r="B26">
            <v>70.68253</v>
          </cell>
          <cell r="C26">
            <v>91.69153</v>
          </cell>
          <cell r="D26">
            <v>110.4866</v>
          </cell>
          <cell r="E26">
            <v>114.6401</v>
          </cell>
          <cell r="F26">
            <v>141.4879</v>
          </cell>
          <cell r="G26">
            <v>170.8716</v>
          </cell>
          <cell r="H26">
            <v>198.93680000000001</v>
          </cell>
          <cell r="I26">
            <v>273.18509999999998</v>
          </cell>
          <cell r="J26">
            <v>273.18509999999998</v>
          </cell>
          <cell r="K26">
            <v>461.12360000000001</v>
          </cell>
          <cell r="L26">
            <v>671.18690000000004</v>
          </cell>
          <cell r="M26">
            <v>72.343199999999996</v>
          </cell>
          <cell r="N26">
            <v>93.845830000000007</v>
          </cell>
          <cell r="O26">
            <v>113.0825</v>
          </cell>
          <cell r="P26">
            <v>117.3335</v>
          </cell>
          <cell r="Q26">
            <v>144.81209999999999</v>
          </cell>
          <cell r="R26">
            <v>174.8862</v>
          </cell>
          <cell r="S26">
            <v>203.61070000000001</v>
          </cell>
          <cell r="T26">
            <v>279.6035</v>
          </cell>
          <cell r="U26">
            <v>279.6035</v>
          </cell>
          <cell r="V26">
            <v>471.9579</v>
          </cell>
          <cell r="W26">
            <v>686.95590000000004</v>
          </cell>
          <cell r="X26">
            <v>52.61768</v>
          </cell>
          <cell r="Y26">
            <v>95.128600000000006</v>
          </cell>
          <cell r="Z26">
            <v>174.1095</v>
          </cell>
          <cell r="AA26">
            <v>278.36180000000002</v>
          </cell>
          <cell r="AB26">
            <v>278.36180000000002</v>
          </cell>
          <cell r="AC26">
            <v>469.86149999999998</v>
          </cell>
          <cell r="AD26">
            <v>683.90539999999999</v>
          </cell>
          <cell r="AE26">
            <v>71.787080000000003</v>
          </cell>
          <cell r="AF26">
            <v>93.124300000000005</v>
          </cell>
          <cell r="AG26">
            <v>112.2132</v>
          </cell>
          <cell r="AH26">
            <v>116.4315</v>
          </cell>
          <cell r="AI26">
            <v>143.69890000000001</v>
          </cell>
          <cell r="AJ26">
            <v>173.54179999999999</v>
          </cell>
          <cell r="AK26">
            <v>202.04560000000001</v>
          </cell>
          <cell r="AL26">
            <v>277.45409999999998</v>
          </cell>
          <cell r="AM26">
            <v>277.45409999999998</v>
          </cell>
          <cell r="AN26">
            <v>468.32960000000003</v>
          </cell>
          <cell r="AO26">
            <v>681.67529999999999</v>
          </cell>
        </row>
        <row r="27">
          <cell r="A27">
            <v>39198</v>
          </cell>
          <cell r="B27">
            <v>71.630099999999999</v>
          </cell>
          <cell r="C27">
            <v>87.299710000000005</v>
          </cell>
          <cell r="D27">
            <v>105.97069999999999</v>
          </cell>
          <cell r="E27">
            <v>110.33799999999999</v>
          </cell>
          <cell r="F27">
            <v>141.90520000000001</v>
          </cell>
          <cell r="G27">
            <v>165.5369</v>
          </cell>
          <cell r="H27">
            <v>198.35429999999999</v>
          </cell>
          <cell r="I27">
            <v>265.98320000000001</v>
          </cell>
          <cell r="J27">
            <v>265.98320000000001</v>
          </cell>
          <cell r="K27">
            <v>489.78339999999997</v>
          </cell>
          <cell r="L27">
            <v>717.28589999999997</v>
          </cell>
          <cell r="M27">
            <v>73.299499999999995</v>
          </cell>
          <cell r="N27">
            <v>89.334289999999996</v>
          </cell>
          <cell r="O27">
            <v>108.4405</v>
          </cell>
          <cell r="P27">
            <v>112.9096</v>
          </cell>
          <cell r="Q27">
            <v>145.2124</v>
          </cell>
          <cell r="R27">
            <v>169.39490000000001</v>
          </cell>
          <cell r="S27">
            <v>202.97720000000001</v>
          </cell>
          <cell r="T27">
            <v>272.1823</v>
          </cell>
          <cell r="U27">
            <v>272.1823</v>
          </cell>
          <cell r="V27">
            <v>501.19880000000001</v>
          </cell>
          <cell r="W27">
            <v>734.00289999999995</v>
          </cell>
          <cell r="X27">
            <v>43.794919999999998</v>
          </cell>
          <cell r="Y27">
            <v>84.442989999999995</v>
          </cell>
          <cell r="Z27">
            <v>168.6721</v>
          </cell>
          <cell r="AA27">
            <v>271.02089999999998</v>
          </cell>
          <cell r="AB27">
            <v>271.02089999999998</v>
          </cell>
          <cell r="AC27">
            <v>499.06020000000001</v>
          </cell>
          <cell r="AD27">
            <v>730.87120000000004</v>
          </cell>
          <cell r="AE27">
            <v>72.803219999999996</v>
          </cell>
          <cell r="AF27">
            <v>88.729309999999998</v>
          </cell>
          <cell r="AG27">
            <v>107.70610000000001</v>
          </cell>
          <cell r="AH27">
            <v>112.145</v>
          </cell>
          <cell r="AI27">
            <v>144.22900000000001</v>
          </cell>
          <cell r="AJ27">
            <v>168.24770000000001</v>
          </cell>
          <cell r="AK27">
            <v>201.60249999999999</v>
          </cell>
          <cell r="AL27">
            <v>270.33890000000002</v>
          </cell>
          <cell r="AM27">
            <v>270.33890000000002</v>
          </cell>
          <cell r="AN27">
            <v>497.80399999999997</v>
          </cell>
          <cell r="AO27">
            <v>729.03200000000004</v>
          </cell>
        </row>
        <row r="28">
          <cell r="A28">
            <v>39205</v>
          </cell>
          <cell r="B28">
            <v>77.095179999999999</v>
          </cell>
          <cell r="C28">
            <v>91.311490000000006</v>
          </cell>
          <cell r="D28">
            <v>106.17270000000001</v>
          </cell>
          <cell r="E28">
            <v>113.03570000000001</v>
          </cell>
          <cell r="F28">
            <v>137.57679999999999</v>
          </cell>
          <cell r="G28">
            <v>167.84280000000001</v>
          </cell>
          <cell r="H28">
            <v>196.73179999999999</v>
          </cell>
          <cell r="I28">
            <v>268.9477</v>
          </cell>
          <cell r="J28">
            <v>268.9477</v>
          </cell>
          <cell r="K28">
            <v>474.14760000000001</v>
          </cell>
          <cell r="L28">
            <v>691.78610000000003</v>
          </cell>
          <cell r="M28">
            <v>78.926879999999997</v>
          </cell>
          <cell r="N28">
            <v>93.481020000000001</v>
          </cell>
          <cell r="O28">
            <v>108.6952</v>
          </cell>
          <cell r="P28">
            <v>115.7213</v>
          </cell>
          <cell r="Q28">
            <v>140.84540000000001</v>
          </cell>
          <cell r="R28">
            <v>171.8305</v>
          </cell>
          <cell r="S28">
            <v>201.4059</v>
          </cell>
          <cell r="T28">
            <v>275.33749999999998</v>
          </cell>
          <cell r="U28">
            <v>275.33749999999998</v>
          </cell>
          <cell r="V28">
            <v>485.4128</v>
          </cell>
          <cell r="W28">
            <v>708.22190000000001</v>
          </cell>
          <cell r="X28">
            <v>55.332459999999998</v>
          </cell>
          <cell r="Y28">
            <v>84.553709999999995</v>
          </cell>
          <cell r="Z28">
            <v>171.02340000000001</v>
          </cell>
          <cell r="AA28">
            <v>274.04430000000002</v>
          </cell>
          <cell r="AB28">
            <v>274.04430000000002</v>
          </cell>
          <cell r="AC28">
            <v>483.1327</v>
          </cell>
          <cell r="AD28">
            <v>704.89570000000003</v>
          </cell>
          <cell r="AE28">
            <v>78.352199999999996</v>
          </cell>
          <cell r="AF28">
            <v>92.800319999999999</v>
          </cell>
          <cell r="AG28">
            <v>107.9038</v>
          </cell>
          <cell r="AH28">
            <v>114.87869999999999</v>
          </cell>
          <cell r="AI28">
            <v>139.81979999999999</v>
          </cell>
          <cell r="AJ28">
            <v>170.57929999999999</v>
          </cell>
          <cell r="AK28">
            <v>199.93940000000001</v>
          </cell>
          <cell r="AL28">
            <v>273.33269999999999</v>
          </cell>
          <cell r="AM28">
            <v>273.33269999999999</v>
          </cell>
          <cell r="AN28">
            <v>481.87830000000002</v>
          </cell>
          <cell r="AO28">
            <v>703.06529999999998</v>
          </cell>
        </row>
        <row r="29">
          <cell r="A29">
            <v>39212</v>
          </cell>
          <cell r="B29">
            <v>78.965389999999999</v>
          </cell>
          <cell r="C29">
            <v>88.305480000000003</v>
          </cell>
          <cell r="D29">
            <v>107.40300000000001</v>
          </cell>
          <cell r="E29">
            <v>107.40300000000001</v>
          </cell>
          <cell r="F29">
            <v>134.31209999999999</v>
          </cell>
          <cell r="G29">
            <v>160.58920000000001</v>
          </cell>
          <cell r="H29">
            <v>193.06970000000001</v>
          </cell>
          <cell r="I29">
            <v>260.29860000000002</v>
          </cell>
          <cell r="J29">
            <v>260.29860000000002</v>
          </cell>
          <cell r="K29">
            <v>473.77710000000002</v>
          </cell>
          <cell r="L29">
            <v>689.33630000000005</v>
          </cell>
          <cell r="M29">
            <v>80.928709999999995</v>
          </cell>
          <cell r="N29">
            <v>90.500919999999994</v>
          </cell>
          <cell r="O29">
            <v>110.0733</v>
          </cell>
          <cell r="P29">
            <v>110.0733</v>
          </cell>
          <cell r="Q29">
            <v>137.65129999999999</v>
          </cell>
          <cell r="R29">
            <v>164.58170000000001</v>
          </cell>
          <cell r="S29">
            <v>197.86969999999999</v>
          </cell>
          <cell r="T29">
            <v>266.77010000000001</v>
          </cell>
          <cell r="U29">
            <v>266.77010000000001</v>
          </cell>
          <cell r="V29">
            <v>485.55630000000002</v>
          </cell>
          <cell r="W29">
            <v>706.47429999999997</v>
          </cell>
          <cell r="X29">
            <v>41.362029999999997</v>
          </cell>
          <cell r="Y29">
            <v>75.047330000000002</v>
          </cell>
          <cell r="Z29">
            <v>163.7893</v>
          </cell>
          <cell r="AA29">
            <v>265.48559999999998</v>
          </cell>
          <cell r="AB29">
            <v>265.48559999999998</v>
          </cell>
          <cell r="AC29">
            <v>483.21800000000002</v>
          </cell>
          <cell r="AD29">
            <v>703.07299999999998</v>
          </cell>
          <cell r="AE29">
            <v>80.396000000000001</v>
          </cell>
          <cell r="AF29">
            <v>89.905209999999997</v>
          </cell>
          <cell r="AG29">
            <v>109.34869999999999</v>
          </cell>
          <cell r="AH29">
            <v>109.34869999999999</v>
          </cell>
          <cell r="AI29">
            <v>136.74529999999999</v>
          </cell>
          <cell r="AJ29">
            <v>163.4984</v>
          </cell>
          <cell r="AK29">
            <v>196.56729999999999</v>
          </cell>
          <cell r="AL29">
            <v>265.01409999999998</v>
          </cell>
          <cell r="AM29">
            <v>265.01409999999998</v>
          </cell>
          <cell r="AN29">
            <v>482.35989999999998</v>
          </cell>
          <cell r="AO29">
            <v>701.82370000000003</v>
          </cell>
        </row>
        <row r="30">
          <cell r="A30">
            <v>39219</v>
          </cell>
          <cell r="B30">
            <v>68.065979999999996</v>
          </cell>
          <cell r="C30">
            <v>80.975399999999993</v>
          </cell>
          <cell r="D30">
            <v>93.061580000000006</v>
          </cell>
          <cell r="E30">
            <v>96.75958</v>
          </cell>
          <cell r="F30">
            <v>116.8085</v>
          </cell>
          <cell r="G30">
            <v>135.67580000000001</v>
          </cell>
          <cell r="H30">
            <v>180.12520000000001</v>
          </cell>
          <cell r="I30">
            <v>251.98150000000001</v>
          </cell>
          <cell r="J30">
            <v>251.98150000000001</v>
          </cell>
          <cell r="K30">
            <v>458.5215</v>
          </cell>
          <cell r="L30">
            <v>666.3741</v>
          </cell>
          <cell r="M30">
            <v>69.773679999999999</v>
          </cell>
          <cell r="N30">
            <v>83.006960000000007</v>
          </cell>
          <cell r="O30">
            <v>95.396360000000001</v>
          </cell>
          <cell r="P30">
            <v>99.187190000000001</v>
          </cell>
          <cell r="Q30">
            <v>119.739</v>
          </cell>
          <cell r="R30">
            <v>139.0797</v>
          </cell>
          <cell r="S30">
            <v>184.64429999999999</v>
          </cell>
          <cell r="T30">
            <v>258.30340000000001</v>
          </cell>
          <cell r="U30">
            <v>258.30340000000001</v>
          </cell>
          <cell r="V30">
            <v>470.02480000000003</v>
          </cell>
          <cell r="W30">
            <v>683.09280000000001</v>
          </cell>
          <cell r="X30">
            <v>48.444980000000001</v>
          </cell>
          <cell r="Y30">
            <v>85.91422</v>
          </cell>
          <cell r="Z30">
            <v>138.25800000000001</v>
          </cell>
          <cell r="AA30">
            <v>256.77730000000003</v>
          </cell>
          <cell r="AB30">
            <v>256.77730000000003</v>
          </cell>
          <cell r="AC30">
            <v>467.2482</v>
          </cell>
          <cell r="AD30">
            <v>679.05700000000002</v>
          </cell>
          <cell r="AE30">
            <v>69.3215</v>
          </cell>
          <cell r="AF30">
            <v>82.46902</v>
          </cell>
          <cell r="AG30">
            <v>94.778109999999998</v>
          </cell>
          <cell r="AH30">
            <v>98.544280000000001</v>
          </cell>
          <cell r="AI30">
            <v>118.96299999999999</v>
          </cell>
          <cell r="AJ30">
            <v>138.17830000000001</v>
          </cell>
          <cell r="AK30">
            <v>183.44749999999999</v>
          </cell>
          <cell r="AL30">
            <v>256.62920000000003</v>
          </cell>
          <cell r="AM30">
            <v>256.62920000000003</v>
          </cell>
          <cell r="AN30">
            <v>466.9787</v>
          </cell>
          <cell r="AO30">
            <v>678.66470000000004</v>
          </cell>
        </row>
        <row r="31">
          <cell r="A31">
            <v>39226</v>
          </cell>
          <cell r="B31">
            <v>63.327730000000003</v>
          </cell>
          <cell r="C31">
            <v>78.259119999999996</v>
          </cell>
          <cell r="D31">
            <v>89.93253</v>
          </cell>
          <cell r="E31">
            <v>93.53192</v>
          </cell>
          <cell r="F31">
            <v>107.8926</v>
          </cell>
          <cell r="G31">
            <v>133.78550000000001</v>
          </cell>
          <cell r="H31">
            <v>185.08539999999999</v>
          </cell>
          <cell r="I31">
            <v>256.23719999999997</v>
          </cell>
          <cell r="J31">
            <v>256.23719999999997</v>
          </cell>
          <cell r="K31">
            <v>445.63490000000002</v>
          </cell>
          <cell r="L31">
            <v>647.46209999999996</v>
          </cell>
          <cell r="M31">
            <v>64.957210000000003</v>
          </cell>
          <cell r="N31">
            <v>80.272829999999999</v>
          </cell>
          <cell r="O31">
            <v>92.246579999999994</v>
          </cell>
          <cell r="P31">
            <v>95.938720000000004</v>
          </cell>
          <cell r="Q31">
            <v>110.66889999999999</v>
          </cell>
          <cell r="R31">
            <v>137.22810000000001</v>
          </cell>
          <cell r="S31">
            <v>189.84800000000001</v>
          </cell>
          <cell r="T31">
            <v>262.8306</v>
          </cell>
          <cell r="U31">
            <v>262.8306</v>
          </cell>
          <cell r="V31">
            <v>457.10230000000001</v>
          </cell>
          <cell r="W31">
            <v>664.1223</v>
          </cell>
          <cell r="X31">
            <v>39.280180000000001</v>
          </cell>
          <cell r="Y31">
            <v>81.019379999999998</v>
          </cell>
          <cell r="Z31">
            <v>136.31610000000001</v>
          </cell>
          <cell r="AA31">
            <v>261.0838</v>
          </cell>
          <cell r="AB31">
            <v>261.0838</v>
          </cell>
          <cell r="AC31">
            <v>454.06389999999999</v>
          </cell>
          <cell r="AD31">
            <v>659.70889999999997</v>
          </cell>
          <cell r="AE31">
            <v>64.470889999999997</v>
          </cell>
          <cell r="AF31">
            <v>79.671880000000002</v>
          </cell>
          <cell r="AG31">
            <v>91.555970000000002</v>
          </cell>
          <cell r="AH31">
            <v>95.220399999999998</v>
          </cell>
          <cell r="AI31">
            <v>109.8403</v>
          </cell>
          <cell r="AJ31">
            <v>136.20070000000001</v>
          </cell>
          <cell r="AK31">
            <v>188.42670000000001</v>
          </cell>
          <cell r="AL31">
            <v>260.863</v>
          </cell>
          <cell r="AM31">
            <v>260.863</v>
          </cell>
          <cell r="AN31">
            <v>453.67989999999998</v>
          </cell>
          <cell r="AO31">
            <v>659.15120000000002</v>
          </cell>
        </row>
        <row r="32">
          <cell r="A32">
            <v>39233</v>
          </cell>
          <cell r="B32">
            <v>65.114289999999997</v>
          </cell>
          <cell r="C32">
            <v>73.93289</v>
          </cell>
          <cell r="D32">
            <v>91.504090000000005</v>
          </cell>
          <cell r="E32">
            <v>93.873289999999997</v>
          </cell>
          <cell r="F32">
            <v>107.7461</v>
          </cell>
          <cell r="G32">
            <v>128.86369999999999</v>
          </cell>
          <cell r="H32">
            <v>186.17529999999999</v>
          </cell>
          <cell r="I32">
            <v>255.5266</v>
          </cell>
          <cell r="J32">
            <v>255.5266</v>
          </cell>
          <cell r="K32">
            <v>419.56760000000003</v>
          </cell>
          <cell r="L32">
            <v>610.46780000000001</v>
          </cell>
          <cell r="M32">
            <v>66.83972</v>
          </cell>
          <cell r="N32">
            <v>75.891970000000001</v>
          </cell>
          <cell r="O32">
            <v>93.92877</v>
          </cell>
          <cell r="P32">
            <v>96.360780000000005</v>
          </cell>
          <cell r="Q32">
            <v>110.60120000000001</v>
          </cell>
          <cell r="R32">
            <v>132.27850000000001</v>
          </cell>
          <cell r="S32">
            <v>191.1087</v>
          </cell>
          <cell r="T32">
            <v>262.29759999999999</v>
          </cell>
          <cell r="U32">
            <v>262.29759999999999</v>
          </cell>
          <cell r="V32">
            <v>430.6859</v>
          </cell>
          <cell r="W32">
            <v>626.64390000000003</v>
          </cell>
          <cell r="X32">
            <v>37.689970000000002</v>
          </cell>
          <cell r="Y32">
            <v>83.981110000000001</v>
          </cell>
          <cell r="Z32">
            <v>131.37569999999999</v>
          </cell>
          <cell r="AA32">
            <v>260.50749999999999</v>
          </cell>
          <cell r="AB32">
            <v>260.50749999999999</v>
          </cell>
          <cell r="AC32">
            <v>427.74630000000002</v>
          </cell>
          <cell r="AD32">
            <v>622.36770000000001</v>
          </cell>
          <cell r="AE32">
            <v>66.341520000000003</v>
          </cell>
          <cell r="AF32">
            <v>75.326390000000004</v>
          </cell>
          <cell r="AG32">
            <v>93.228729999999999</v>
          </cell>
          <cell r="AH32">
            <v>95.642489999999995</v>
          </cell>
          <cell r="AI32">
            <v>109.77679999999999</v>
          </cell>
          <cell r="AJ32">
            <v>131.29239999999999</v>
          </cell>
          <cell r="AK32">
            <v>189.6842</v>
          </cell>
          <cell r="AL32">
            <v>260.3424</v>
          </cell>
          <cell r="AM32">
            <v>260.3424</v>
          </cell>
          <cell r="AN32">
            <v>427.4751</v>
          </cell>
          <cell r="AO32">
            <v>621.97280000000001</v>
          </cell>
        </row>
        <row r="33">
          <cell r="A33">
            <v>39240</v>
          </cell>
          <cell r="B33">
            <v>67.685699999999997</v>
          </cell>
          <cell r="C33">
            <v>87.434389999999993</v>
          </cell>
          <cell r="D33">
            <v>100.726</v>
          </cell>
          <cell r="E33">
            <v>101.495</v>
          </cell>
          <cell r="F33">
            <v>124.78830000000001</v>
          </cell>
          <cell r="G33">
            <v>147.85910000000001</v>
          </cell>
          <cell r="H33">
            <v>189.60300000000001</v>
          </cell>
          <cell r="I33">
            <v>254.52869999999999</v>
          </cell>
          <cell r="J33">
            <v>254.52869999999999</v>
          </cell>
          <cell r="K33">
            <v>450.45920000000001</v>
          </cell>
          <cell r="L33">
            <v>654.74990000000003</v>
          </cell>
          <cell r="M33">
            <v>69.555480000000003</v>
          </cell>
          <cell r="N33">
            <v>89.849670000000003</v>
          </cell>
          <cell r="O33">
            <v>103.5085</v>
          </cell>
          <cell r="P33">
            <v>104.29859999999999</v>
          </cell>
          <cell r="Q33">
            <v>128.2354</v>
          </cell>
          <cell r="R33">
            <v>151.9435</v>
          </cell>
          <cell r="S33">
            <v>194.84049999999999</v>
          </cell>
          <cell r="T33">
            <v>261.55970000000002</v>
          </cell>
          <cell r="U33">
            <v>261.55970000000002</v>
          </cell>
          <cell r="V33">
            <v>462.90269999999998</v>
          </cell>
          <cell r="W33">
            <v>672.83680000000004</v>
          </cell>
          <cell r="X33">
            <v>32.434719999999999</v>
          </cell>
          <cell r="Y33">
            <v>79.752409999999998</v>
          </cell>
          <cell r="Z33">
            <v>150.95830000000001</v>
          </cell>
          <cell r="AA33">
            <v>259.86360000000002</v>
          </cell>
          <cell r="AB33">
            <v>259.86360000000002</v>
          </cell>
          <cell r="AC33">
            <v>459.90089999999998</v>
          </cell>
          <cell r="AD33">
            <v>668.47329999999999</v>
          </cell>
          <cell r="AE33">
            <v>69.015230000000003</v>
          </cell>
          <cell r="AF33">
            <v>89.151700000000005</v>
          </cell>
          <cell r="AG33">
            <v>102.7043</v>
          </cell>
          <cell r="AH33">
            <v>103.4884</v>
          </cell>
          <cell r="AI33">
            <v>127.2392</v>
          </cell>
          <cell r="AJ33">
            <v>150.76310000000001</v>
          </cell>
          <cell r="AK33">
            <v>193.32689999999999</v>
          </cell>
          <cell r="AL33">
            <v>259.52769999999998</v>
          </cell>
          <cell r="AM33">
            <v>259.52769999999998</v>
          </cell>
          <cell r="AN33">
            <v>459.30619999999999</v>
          </cell>
          <cell r="AO33">
            <v>667.60969999999998</v>
          </cell>
        </row>
        <row r="34">
          <cell r="A34">
            <v>39247</v>
          </cell>
          <cell r="B34">
            <v>52.933500000000002</v>
          </cell>
          <cell r="C34">
            <v>84.668400000000005</v>
          </cell>
          <cell r="D34">
            <v>95.664400000000001</v>
          </cell>
          <cell r="E34">
            <v>99.766390000000001</v>
          </cell>
          <cell r="F34">
            <v>116.87430000000001</v>
          </cell>
          <cell r="G34">
            <v>143.1842</v>
          </cell>
          <cell r="H34">
            <v>203.39930000000001</v>
          </cell>
          <cell r="I34">
            <v>269.45069999999998</v>
          </cell>
          <cell r="J34">
            <v>269.45069999999998</v>
          </cell>
          <cell r="K34">
            <v>419.6825</v>
          </cell>
          <cell r="L34">
            <v>609.79939999999999</v>
          </cell>
          <cell r="M34">
            <v>54.409669999999998</v>
          </cell>
          <cell r="N34">
            <v>87.029539999999997</v>
          </cell>
          <cell r="O34">
            <v>98.332279999999997</v>
          </cell>
          <cell r="P34">
            <v>102.54859999999999</v>
          </cell>
          <cell r="Q34">
            <v>120.1335</v>
          </cell>
          <cell r="R34">
            <v>147.1772</v>
          </cell>
          <cell r="S34">
            <v>209.07159999999999</v>
          </cell>
          <cell r="T34">
            <v>276.96480000000003</v>
          </cell>
          <cell r="U34">
            <v>276.96480000000003</v>
          </cell>
          <cell r="V34">
            <v>431.3861</v>
          </cell>
          <cell r="W34">
            <v>626.80510000000004</v>
          </cell>
          <cell r="X34">
            <v>25.53735</v>
          </cell>
          <cell r="Y34">
            <v>64.294250000000005</v>
          </cell>
          <cell r="Z34">
            <v>146.55000000000001</v>
          </cell>
          <cell r="AA34">
            <v>275.78489999999999</v>
          </cell>
          <cell r="AB34">
            <v>275.78489999999999</v>
          </cell>
          <cell r="AC34">
            <v>429.54820000000001</v>
          </cell>
          <cell r="AD34">
            <v>624.1336</v>
          </cell>
          <cell r="AE34">
            <v>53.923830000000002</v>
          </cell>
          <cell r="AF34">
            <v>86.252380000000002</v>
          </cell>
          <cell r="AG34">
            <v>97.454220000000007</v>
          </cell>
          <cell r="AH34">
            <v>101.63290000000001</v>
          </cell>
          <cell r="AI34">
            <v>119.0608</v>
          </cell>
          <cell r="AJ34">
            <v>145.8629</v>
          </cell>
          <cell r="AK34">
            <v>207.2046</v>
          </cell>
          <cell r="AL34">
            <v>274.49160000000001</v>
          </cell>
          <cell r="AM34">
            <v>274.49160000000001</v>
          </cell>
          <cell r="AN34">
            <v>427.53390000000002</v>
          </cell>
          <cell r="AO34">
            <v>621.20759999999996</v>
          </cell>
        </row>
        <row r="35">
          <cell r="A35">
            <v>39254</v>
          </cell>
          <cell r="B35">
            <v>69.400210000000001</v>
          </cell>
          <cell r="C35">
            <v>95.049189999999996</v>
          </cell>
          <cell r="D35">
            <v>113.45610000000001</v>
          </cell>
          <cell r="E35">
            <v>113.45610000000001</v>
          </cell>
          <cell r="F35">
            <v>135.2022</v>
          </cell>
          <cell r="G35">
            <v>161.7328</v>
          </cell>
          <cell r="H35">
            <v>218.95050000000001</v>
          </cell>
          <cell r="I35">
            <v>302.31689999999998</v>
          </cell>
          <cell r="J35">
            <v>302.31689999999998</v>
          </cell>
          <cell r="K35">
            <v>422.73869999999999</v>
          </cell>
          <cell r="L35">
            <v>614.35239999999999</v>
          </cell>
          <cell r="M35">
            <v>71.437070000000006</v>
          </cell>
          <cell r="N35">
            <v>97.838809999999995</v>
          </cell>
          <cell r="O35">
            <v>116.786</v>
          </cell>
          <cell r="P35">
            <v>116.786</v>
          </cell>
          <cell r="Q35">
            <v>139.1703</v>
          </cell>
          <cell r="R35">
            <v>166.4796</v>
          </cell>
          <cell r="S35">
            <v>225.37649999999999</v>
          </cell>
          <cell r="T35">
            <v>311.18970000000002</v>
          </cell>
          <cell r="U35">
            <v>311.18970000000002</v>
          </cell>
          <cell r="V35">
            <v>435.14609999999999</v>
          </cell>
          <cell r="W35">
            <v>632.38310000000001</v>
          </cell>
          <cell r="X35">
            <v>59.485529999999997</v>
          </cell>
          <cell r="Y35">
            <v>113.1138</v>
          </cell>
          <cell r="Z35">
            <v>165.57660000000001</v>
          </cell>
          <cell r="AA35">
            <v>309.50189999999998</v>
          </cell>
          <cell r="AB35">
            <v>309.50189999999998</v>
          </cell>
          <cell r="AC35">
            <v>432.78559999999999</v>
          </cell>
          <cell r="AD35">
            <v>628.95339999999999</v>
          </cell>
          <cell r="AE35">
            <v>70.872739999999993</v>
          </cell>
          <cell r="AF35">
            <v>97.065799999999996</v>
          </cell>
          <cell r="AG35">
            <v>115.8633</v>
          </cell>
          <cell r="AH35">
            <v>115.8633</v>
          </cell>
          <cell r="AI35">
            <v>138.07069999999999</v>
          </cell>
          <cell r="AJ35">
            <v>165.16419999999999</v>
          </cell>
          <cell r="AK35">
            <v>223.5959</v>
          </cell>
          <cell r="AL35">
            <v>308.73110000000003</v>
          </cell>
          <cell r="AM35">
            <v>308.73110000000003</v>
          </cell>
          <cell r="AN35">
            <v>431.70769999999999</v>
          </cell>
          <cell r="AO35">
            <v>627.38649999999996</v>
          </cell>
        </row>
        <row r="36">
          <cell r="A36">
            <v>39261</v>
          </cell>
          <cell r="B36">
            <v>82.469480000000004</v>
          </cell>
          <cell r="C36">
            <v>95.031400000000005</v>
          </cell>
          <cell r="D36">
            <v>112.99420000000001</v>
          </cell>
          <cell r="E36">
            <v>119.61060000000001</v>
          </cell>
          <cell r="F36">
            <v>148.5308</v>
          </cell>
          <cell r="G36">
            <v>169.54249999999999</v>
          </cell>
          <cell r="H36">
            <v>228.53290000000001</v>
          </cell>
          <cell r="I36">
            <v>327.90789999999998</v>
          </cell>
          <cell r="J36">
            <v>327.90789999999998</v>
          </cell>
          <cell r="K36">
            <v>447.20249999999999</v>
          </cell>
          <cell r="L36">
            <v>652.28030000000001</v>
          </cell>
          <cell r="M36">
            <v>84.75806</v>
          </cell>
          <cell r="N36">
            <v>97.668700000000001</v>
          </cell>
          <cell r="O36">
            <v>116.12990000000001</v>
          </cell>
          <cell r="P36">
            <v>122.9299</v>
          </cell>
          <cell r="Q36">
            <v>152.65260000000001</v>
          </cell>
          <cell r="R36">
            <v>174.2475</v>
          </cell>
          <cell r="S36">
            <v>234.8749</v>
          </cell>
          <cell r="T36">
            <v>337.0077</v>
          </cell>
          <cell r="U36">
            <v>337.0077</v>
          </cell>
          <cell r="V36">
            <v>459.61290000000002</v>
          </cell>
          <cell r="W36">
            <v>670.38199999999995</v>
          </cell>
          <cell r="X36">
            <v>71.115229999999997</v>
          </cell>
          <cell r="Y36">
            <v>110.64879999999999</v>
          </cell>
          <cell r="Z36">
            <v>173.6705</v>
          </cell>
          <cell r="AA36">
            <v>335.89179999999999</v>
          </cell>
          <cell r="AB36">
            <v>335.89179999999999</v>
          </cell>
          <cell r="AC36">
            <v>458.09109999999998</v>
          </cell>
          <cell r="AD36">
            <v>668.16219999999998</v>
          </cell>
          <cell r="AE36">
            <v>84.066410000000005</v>
          </cell>
          <cell r="AF36">
            <v>96.871639999999999</v>
          </cell>
          <cell r="AG36">
            <v>115.1823</v>
          </cell>
          <cell r="AH36">
            <v>121.9268</v>
          </cell>
          <cell r="AI36">
            <v>151.40700000000001</v>
          </cell>
          <cell r="AJ36">
            <v>172.82550000000001</v>
          </cell>
          <cell r="AK36">
            <v>232.95830000000001</v>
          </cell>
          <cell r="AL36">
            <v>334.25760000000002</v>
          </cell>
          <cell r="AM36">
            <v>334.25760000000002</v>
          </cell>
          <cell r="AN36">
            <v>455.8623</v>
          </cell>
          <cell r="AO36">
            <v>664.91099999999994</v>
          </cell>
        </row>
        <row r="37">
          <cell r="A37">
            <v>39268</v>
          </cell>
          <cell r="B37">
            <v>76.89828</v>
          </cell>
          <cell r="C37">
            <v>93.024810000000002</v>
          </cell>
          <cell r="D37">
            <v>123.04649999999999</v>
          </cell>
          <cell r="E37">
            <v>123.04649999999999</v>
          </cell>
          <cell r="F37">
            <v>142.16040000000001</v>
          </cell>
          <cell r="G37">
            <v>171.54349999999999</v>
          </cell>
          <cell r="H37">
            <v>234.29599999999999</v>
          </cell>
          <cell r="I37">
            <v>319.5813</v>
          </cell>
          <cell r="J37">
            <v>319.5813</v>
          </cell>
          <cell r="K37">
            <v>436.726</v>
          </cell>
          <cell r="L37">
            <v>638.66420000000005</v>
          </cell>
          <cell r="M37">
            <v>79.047849999999997</v>
          </cell>
          <cell r="N37">
            <v>95.625060000000005</v>
          </cell>
          <cell r="O37">
            <v>126.48609999999999</v>
          </cell>
          <cell r="P37">
            <v>126.48609999999999</v>
          </cell>
          <cell r="Q37">
            <v>146.1344</v>
          </cell>
          <cell r="R37">
            <v>176.3389</v>
          </cell>
          <cell r="S37">
            <v>240.84559999999999</v>
          </cell>
          <cell r="T37">
            <v>328.51490000000001</v>
          </cell>
          <cell r="U37">
            <v>328.51490000000001</v>
          </cell>
          <cell r="V37">
            <v>448.93450000000001</v>
          </cell>
          <cell r="W37">
            <v>656.51750000000004</v>
          </cell>
          <cell r="X37">
            <v>50.226619999999997</v>
          </cell>
          <cell r="Y37">
            <v>112.8248</v>
          </cell>
          <cell r="Z37">
            <v>175.66919999999999</v>
          </cell>
          <cell r="AA37">
            <v>327.26710000000003</v>
          </cell>
          <cell r="AB37">
            <v>327.26710000000003</v>
          </cell>
          <cell r="AC37">
            <v>447.2294</v>
          </cell>
          <cell r="AD37">
            <v>654.02340000000004</v>
          </cell>
          <cell r="AE37">
            <v>78.394900000000007</v>
          </cell>
          <cell r="AF37">
            <v>94.835139999999996</v>
          </cell>
          <cell r="AG37">
            <v>125.44110000000001</v>
          </cell>
          <cell r="AH37">
            <v>125.44110000000001</v>
          </cell>
          <cell r="AI37">
            <v>144.92699999999999</v>
          </cell>
          <cell r="AJ37">
            <v>174.88200000000001</v>
          </cell>
          <cell r="AK37">
            <v>238.85560000000001</v>
          </cell>
          <cell r="AL37">
            <v>325.80059999999997</v>
          </cell>
          <cell r="AM37">
            <v>325.80059999999997</v>
          </cell>
          <cell r="AN37">
            <v>445.2251</v>
          </cell>
          <cell r="AO37">
            <v>651.0933</v>
          </cell>
        </row>
        <row r="38">
          <cell r="A38">
            <v>39275</v>
          </cell>
          <cell r="B38">
            <v>74.169129999999996</v>
          </cell>
          <cell r="C38">
            <v>109.5311</v>
          </cell>
          <cell r="D38">
            <v>122.0712</v>
          </cell>
          <cell r="E38">
            <v>125.33110000000001</v>
          </cell>
          <cell r="F38">
            <v>153.21129999999999</v>
          </cell>
          <cell r="G38">
            <v>171.71770000000001</v>
          </cell>
          <cell r="H38">
            <v>232.47200000000001</v>
          </cell>
          <cell r="I38">
            <v>325.26979999999998</v>
          </cell>
          <cell r="J38">
            <v>325.26979999999998</v>
          </cell>
          <cell r="K38">
            <v>480.07490000000001</v>
          </cell>
          <cell r="L38">
            <v>702.31230000000005</v>
          </cell>
          <cell r="M38">
            <v>76.279110000000003</v>
          </cell>
          <cell r="N38">
            <v>112.6472</v>
          </cell>
          <cell r="O38">
            <v>125.54389999999999</v>
          </cell>
          <cell r="P38">
            <v>128.89660000000001</v>
          </cell>
          <cell r="Q38">
            <v>157.56989999999999</v>
          </cell>
          <cell r="R38">
            <v>176.6028</v>
          </cell>
          <cell r="S38">
            <v>239.08539999999999</v>
          </cell>
          <cell r="T38">
            <v>334.5231</v>
          </cell>
          <cell r="U38">
            <v>334.5231</v>
          </cell>
          <cell r="V38">
            <v>493.7319</v>
          </cell>
          <cell r="W38">
            <v>722.29190000000006</v>
          </cell>
          <cell r="X38">
            <v>36.705930000000002</v>
          </cell>
          <cell r="Y38">
            <v>109.157</v>
          </cell>
          <cell r="Z38">
            <v>175.88120000000001</v>
          </cell>
          <cell r="AA38">
            <v>333.15629999999999</v>
          </cell>
          <cell r="AB38">
            <v>333.15629999999999</v>
          </cell>
          <cell r="AC38">
            <v>491.71499999999997</v>
          </cell>
          <cell r="AD38">
            <v>719.34100000000001</v>
          </cell>
          <cell r="AE38">
            <v>75.647090000000006</v>
          </cell>
          <cell r="AF38">
            <v>111.7139</v>
          </cell>
          <cell r="AG38">
            <v>124.5038</v>
          </cell>
          <cell r="AH38">
            <v>127.8288</v>
          </cell>
          <cell r="AI38">
            <v>156.26429999999999</v>
          </cell>
          <cell r="AJ38">
            <v>175.1396</v>
          </cell>
          <cell r="AK38">
            <v>237.1046</v>
          </cell>
          <cell r="AL38">
            <v>331.7516</v>
          </cell>
          <cell r="AM38">
            <v>331.7516</v>
          </cell>
          <cell r="AN38">
            <v>489.6413</v>
          </cell>
          <cell r="AO38">
            <v>716.30820000000006</v>
          </cell>
        </row>
        <row r="39">
          <cell r="A39">
            <v>39282</v>
          </cell>
          <cell r="B39">
            <v>72.938869999999994</v>
          </cell>
          <cell r="C39">
            <v>110.0501</v>
          </cell>
          <cell r="D39">
            <v>112.5167</v>
          </cell>
          <cell r="E39">
            <v>116.319</v>
          </cell>
          <cell r="F39">
            <v>132.93629999999999</v>
          </cell>
          <cell r="G39">
            <v>154.9178</v>
          </cell>
          <cell r="H39">
            <v>223.8571</v>
          </cell>
          <cell r="I39">
            <v>327.48</v>
          </cell>
          <cell r="J39">
            <v>327.48</v>
          </cell>
          <cell r="K39">
            <v>462.31360000000001</v>
          </cell>
          <cell r="L39">
            <v>677.99749999999995</v>
          </cell>
          <cell r="M39">
            <v>74.854979999999998</v>
          </cell>
          <cell r="N39">
            <v>112.94110000000001</v>
          </cell>
          <cell r="O39">
            <v>115.47239999999999</v>
          </cell>
          <cell r="P39">
            <v>119.3746</v>
          </cell>
          <cell r="Q39">
            <v>136.42830000000001</v>
          </cell>
          <cell r="R39">
            <v>158.9873</v>
          </cell>
          <cell r="S39">
            <v>229.73750000000001</v>
          </cell>
          <cell r="T39">
            <v>336.08249999999998</v>
          </cell>
          <cell r="U39">
            <v>336.08249999999998</v>
          </cell>
          <cell r="V39">
            <v>474.4581</v>
          </cell>
          <cell r="W39">
            <v>695.80809999999997</v>
          </cell>
          <cell r="X39">
            <v>53.999079999999999</v>
          </cell>
          <cell r="Y39">
            <v>136.96539999999999</v>
          </cell>
          <cell r="Z39">
            <v>158.6979</v>
          </cell>
          <cell r="AA39">
            <v>335.47070000000002</v>
          </cell>
          <cell r="AB39">
            <v>335.47070000000002</v>
          </cell>
          <cell r="AC39">
            <v>473.59440000000001</v>
          </cell>
          <cell r="AD39">
            <v>694.54139999999995</v>
          </cell>
          <cell r="AE39">
            <v>74.247680000000003</v>
          </cell>
          <cell r="AF39">
            <v>112.0248</v>
          </cell>
          <cell r="AG39">
            <v>114.5356</v>
          </cell>
          <cell r="AH39">
            <v>118.4061</v>
          </cell>
          <cell r="AI39">
            <v>135.32159999999999</v>
          </cell>
          <cell r="AJ39">
            <v>157.69749999999999</v>
          </cell>
          <cell r="AK39">
            <v>227.87379999999999</v>
          </cell>
          <cell r="AL39">
            <v>333.35599999999999</v>
          </cell>
          <cell r="AM39">
            <v>333.35599999999999</v>
          </cell>
          <cell r="AN39">
            <v>470.60899999999998</v>
          </cell>
          <cell r="AO39">
            <v>690.16359999999997</v>
          </cell>
        </row>
        <row r="40">
          <cell r="A40">
            <v>39289</v>
          </cell>
          <cell r="B40">
            <v>70.021119999999996</v>
          </cell>
          <cell r="C40">
            <v>99.992490000000004</v>
          </cell>
          <cell r="D40">
            <v>117.968</v>
          </cell>
          <cell r="E40">
            <v>117.968</v>
          </cell>
          <cell r="F40">
            <v>135.73500000000001</v>
          </cell>
          <cell r="G40">
            <v>147.6645</v>
          </cell>
          <cell r="H40">
            <v>220.8775</v>
          </cell>
          <cell r="I40">
            <v>324.72519999999997</v>
          </cell>
          <cell r="J40">
            <v>324.72519999999997</v>
          </cell>
          <cell r="K40">
            <v>446.7362</v>
          </cell>
          <cell r="L40">
            <v>650.29489999999998</v>
          </cell>
          <cell r="M40">
            <v>71.819090000000003</v>
          </cell>
          <cell r="N40">
            <v>102.56</v>
          </cell>
          <cell r="O40">
            <v>120.99720000000001</v>
          </cell>
          <cell r="P40">
            <v>120.99720000000001</v>
          </cell>
          <cell r="Q40">
            <v>139.22040000000001</v>
          </cell>
          <cell r="R40">
            <v>151.4562</v>
          </cell>
          <cell r="S40">
            <v>226.54920000000001</v>
          </cell>
          <cell r="T40">
            <v>333.06349999999998</v>
          </cell>
          <cell r="U40">
            <v>333.06349999999998</v>
          </cell>
          <cell r="V40">
            <v>458.20729999999998</v>
          </cell>
          <cell r="W40">
            <v>666.9932</v>
          </cell>
          <cell r="X40">
            <v>59.791080000000001</v>
          </cell>
          <cell r="Y40">
            <v>139.11949999999999</v>
          </cell>
          <cell r="Z40">
            <v>151.2766</v>
          </cell>
          <cell r="AA40">
            <v>332.66860000000003</v>
          </cell>
          <cell r="AB40">
            <v>332.66860000000003</v>
          </cell>
          <cell r="AC40">
            <v>457.66460000000001</v>
          </cell>
          <cell r="AD40">
            <v>666.20259999999996</v>
          </cell>
          <cell r="AE40">
            <v>71.185000000000002</v>
          </cell>
          <cell r="AF40">
            <v>101.6546</v>
          </cell>
          <cell r="AG40">
            <v>119.929</v>
          </cell>
          <cell r="AH40">
            <v>119.929</v>
          </cell>
          <cell r="AI40">
            <v>137.9913</v>
          </cell>
          <cell r="AJ40">
            <v>150.1191</v>
          </cell>
          <cell r="AK40">
            <v>224.54910000000001</v>
          </cell>
          <cell r="AL40">
            <v>330.12299999999999</v>
          </cell>
          <cell r="AM40">
            <v>330.12299999999999</v>
          </cell>
          <cell r="AN40">
            <v>454.16230000000002</v>
          </cell>
          <cell r="AO40">
            <v>661.10429999999997</v>
          </cell>
        </row>
        <row r="41">
          <cell r="A41">
            <v>39296</v>
          </cell>
          <cell r="B41">
            <v>47.314300000000003</v>
          </cell>
          <cell r="C41">
            <v>88.93723</v>
          </cell>
          <cell r="D41">
            <v>117.2</v>
          </cell>
          <cell r="E41">
            <v>117.2</v>
          </cell>
          <cell r="F41">
            <v>123.5622</v>
          </cell>
          <cell r="G41">
            <v>132.1591</v>
          </cell>
          <cell r="H41">
            <v>183.48230000000001</v>
          </cell>
          <cell r="I41">
            <v>275.79790000000003</v>
          </cell>
          <cell r="J41">
            <v>275.79790000000003</v>
          </cell>
          <cell r="K41">
            <v>405.42239999999998</v>
          </cell>
          <cell r="L41">
            <v>587.58109999999999</v>
          </cell>
          <cell r="M41">
            <v>48.36871</v>
          </cell>
          <cell r="N41">
            <v>90.91919</v>
          </cell>
          <cell r="O41">
            <v>119.81180000000001</v>
          </cell>
          <cell r="P41">
            <v>119.81180000000001</v>
          </cell>
          <cell r="Q41">
            <v>126.3159</v>
          </cell>
          <cell r="R41">
            <v>135.10429999999999</v>
          </cell>
          <cell r="S41">
            <v>187.57130000000001</v>
          </cell>
          <cell r="T41">
            <v>281.94420000000002</v>
          </cell>
          <cell r="U41">
            <v>281.94420000000002</v>
          </cell>
          <cell r="V41">
            <v>414.45780000000002</v>
          </cell>
          <cell r="W41">
            <v>600.67579999999998</v>
          </cell>
          <cell r="X41">
            <v>56.805909999999997</v>
          </cell>
          <cell r="Y41">
            <v>158.14680000000001</v>
          </cell>
          <cell r="Z41">
            <v>158.14680000000001</v>
          </cell>
          <cell r="AA41">
            <v>282.50060000000002</v>
          </cell>
          <cell r="AB41">
            <v>282.50060000000002</v>
          </cell>
          <cell r="AC41">
            <v>415.2758</v>
          </cell>
          <cell r="AD41">
            <v>601.86080000000004</v>
          </cell>
          <cell r="AE41">
            <v>47.958620000000003</v>
          </cell>
          <cell r="AF41">
            <v>90.148319999999998</v>
          </cell>
          <cell r="AG41">
            <v>118.79600000000001</v>
          </cell>
          <cell r="AH41">
            <v>118.79600000000001</v>
          </cell>
          <cell r="AI41">
            <v>125.2448</v>
          </cell>
          <cell r="AJ41">
            <v>133.95869999999999</v>
          </cell>
          <cell r="AK41">
            <v>185.98089999999999</v>
          </cell>
          <cell r="AL41">
            <v>279.55349999999999</v>
          </cell>
          <cell r="AM41">
            <v>279.55349999999999</v>
          </cell>
          <cell r="AN41">
            <v>410.94319999999999</v>
          </cell>
          <cell r="AO41">
            <v>595.58219999999994</v>
          </cell>
        </row>
        <row r="42">
          <cell r="A42">
            <v>39303</v>
          </cell>
          <cell r="B42">
            <v>77.893010000000004</v>
          </cell>
          <cell r="C42">
            <v>91.870909999999995</v>
          </cell>
          <cell r="D42">
            <v>125.4941</v>
          </cell>
          <cell r="E42">
            <v>128.61279999999999</v>
          </cell>
          <cell r="F42">
            <v>157.5608</v>
          </cell>
          <cell r="G42">
            <v>157.5608</v>
          </cell>
          <cell r="H42">
            <v>227.172</v>
          </cell>
          <cell r="I42">
            <v>326.69499999999999</v>
          </cell>
          <cell r="J42">
            <v>326.69499999999999</v>
          </cell>
          <cell r="K42">
            <v>431.33609999999999</v>
          </cell>
          <cell r="L42">
            <v>623.24980000000005</v>
          </cell>
          <cell r="M42">
            <v>79.499269999999996</v>
          </cell>
          <cell r="N42">
            <v>93.765379999999993</v>
          </cell>
          <cell r="O42">
            <v>128.08199999999999</v>
          </cell>
          <cell r="P42">
            <v>131.26499999999999</v>
          </cell>
          <cell r="Q42">
            <v>160.81</v>
          </cell>
          <cell r="R42">
            <v>160.81</v>
          </cell>
          <cell r="S42">
            <v>231.85659999999999</v>
          </cell>
          <cell r="T42">
            <v>333.43200000000002</v>
          </cell>
          <cell r="U42">
            <v>333.43200000000002</v>
          </cell>
          <cell r="V42">
            <v>440.23090000000002</v>
          </cell>
          <cell r="W42">
            <v>636.1019</v>
          </cell>
          <cell r="X42">
            <v>49.544800000000002</v>
          </cell>
          <cell r="Y42">
            <v>127.4007</v>
          </cell>
          <cell r="Z42">
            <v>161.36250000000001</v>
          </cell>
          <cell r="AA42">
            <v>334.57769999999999</v>
          </cell>
          <cell r="AB42">
            <v>334.57769999999999</v>
          </cell>
          <cell r="AC42">
            <v>441.74349999999998</v>
          </cell>
          <cell r="AD42">
            <v>638.28750000000002</v>
          </cell>
          <cell r="AE42">
            <v>78.910579999999996</v>
          </cell>
          <cell r="AF42">
            <v>93.071110000000004</v>
          </cell>
          <cell r="AG42">
            <v>127.1336</v>
          </cell>
          <cell r="AH42">
            <v>130.29300000000001</v>
          </cell>
          <cell r="AI42">
            <v>159.61920000000001</v>
          </cell>
          <cell r="AJ42">
            <v>159.61920000000001</v>
          </cell>
          <cell r="AK42">
            <v>230.1397</v>
          </cell>
          <cell r="AL42">
            <v>330.96289999999999</v>
          </cell>
          <cell r="AM42">
            <v>330.96289999999999</v>
          </cell>
          <cell r="AN42">
            <v>436.97109999999998</v>
          </cell>
          <cell r="AO42">
            <v>631.39200000000005</v>
          </cell>
        </row>
        <row r="43">
          <cell r="A43">
            <v>39310</v>
          </cell>
          <cell r="B43">
            <v>92.194609999999997</v>
          </cell>
          <cell r="C43">
            <v>103.5243</v>
          </cell>
          <cell r="D43">
            <v>135.7534</v>
          </cell>
          <cell r="E43">
            <v>136.4676</v>
          </cell>
          <cell r="F43">
            <v>167.25729999999999</v>
          </cell>
          <cell r="G43">
            <v>181.87209999999999</v>
          </cell>
          <cell r="H43">
            <v>242.80629999999999</v>
          </cell>
          <cell r="I43">
            <v>348.47390000000001</v>
          </cell>
          <cell r="J43">
            <v>348.47390000000001</v>
          </cell>
          <cell r="K43">
            <v>570.71510000000001</v>
          </cell>
          <cell r="L43">
            <v>754.30849999999998</v>
          </cell>
          <cell r="M43">
            <v>94.034239999999997</v>
          </cell>
          <cell r="N43">
            <v>105.5899</v>
          </cell>
          <cell r="O43">
            <v>138.46209999999999</v>
          </cell>
          <cell r="P43">
            <v>139.19059999999999</v>
          </cell>
          <cell r="Q43">
            <v>170.59450000000001</v>
          </cell>
          <cell r="R43">
            <v>185.5009</v>
          </cell>
          <cell r="S43">
            <v>247.65100000000001</v>
          </cell>
          <cell r="T43">
            <v>355.42689999999999</v>
          </cell>
          <cell r="U43">
            <v>355.42689999999999</v>
          </cell>
          <cell r="V43">
            <v>582.10239999999999</v>
          </cell>
          <cell r="W43">
            <v>769.35940000000005</v>
          </cell>
          <cell r="X43">
            <v>70.211179999999999</v>
          </cell>
          <cell r="Y43">
            <v>154.2123</v>
          </cell>
          <cell r="Z43">
            <v>185.8596</v>
          </cell>
          <cell r="AA43">
            <v>356.11399999999998</v>
          </cell>
          <cell r="AB43">
            <v>356.11399999999998</v>
          </cell>
          <cell r="AC43">
            <v>583.22810000000004</v>
          </cell>
          <cell r="AD43">
            <v>770.84619999999995</v>
          </cell>
          <cell r="AE43">
            <v>93.295900000000003</v>
          </cell>
          <cell r="AF43">
            <v>104.761</v>
          </cell>
          <cell r="AG43">
            <v>137.3751</v>
          </cell>
          <cell r="AH43">
            <v>138.09790000000001</v>
          </cell>
          <cell r="AI43">
            <v>169.25530000000001</v>
          </cell>
          <cell r="AJ43">
            <v>184.04470000000001</v>
          </cell>
          <cell r="AK43">
            <v>245.70699999999999</v>
          </cell>
          <cell r="AL43">
            <v>352.63679999999999</v>
          </cell>
          <cell r="AM43">
            <v>352.63679999999999</v>
          </cell>
          <cell r="AN43">
            <v>577.53279999999995</v>
          </cell>
          <cell r="AO43">
            <v>763.31979999999999</v>
          </cell>
        </row>
        <row r="44">
          <cell r="A44">
            <v>39317</v>
          </cell>
          <cell r="B44">
            <v>90.482299999999995</v>
          </cell>
          <cell r="C44">
            <v>114.4926</v>
          </cell>
          <cell r="D44">
            <v>154.01580000000001</v>
          </cell>
          <cell r="E44">
            <v>154.01580000000001</v>
          </cell>
          <cell r="F44">
            <v>202.9409</v>
          </cell>
          <cell r="G44">
            <v>208.26150000000001</v>
          </cell>
          <cell r="H44">
            <v>283.21199999999999</v>
          </cell>
          <cell r="I44">
            <v>453.38099999999997</v>
          </cell>
          <cell r="J44">
            <v>453.38099999999997</v>
          </cell>
          <cell r="K44">
            <v>625.75400000000002</v>
          </cell>
          <cell r="L44">
            <v>907.04909999999995</v>
          </cell>
          <cell r="M44">
            <v>92.18329</v>
          </cell>
          <cell r="N44">
            <v>116.645</v>
          </cell>
          <cell r="O44">
            <v>156.91120000000001</v>
          </cell>
          <cell r="P44">
            <v>156.91120000000001</v>
          </cell>
          <cell r="Q44">
            <v>206.7561</v>
          </cell>
          <cell r="R44">
            <v>212.17679999999999</v>
          </cell>
          <cell r="S44">
            <v>288.53620000000001</v>
          </cell>
          <cell r="T44">
            <v>461.90429999999998</v>
          </cell>
          <cell r="U44">
            <v>461.90429999999998</v>
          </cell>
          <cell r="V44">
            <v>637.51829999999995</v>
          </cell>
          <cell r="W44">
            <v>924.10130000000004</v>
          </cell>
          <cell r="X44">
            <v>119.58029999999999</v>
          </cell>
          <cell r="Y44">
            <v>197.54660000000001</v>
          </cell>
          <cell r="Z44">
            <v>213.114</v>
          </cell>
          <cell r="AA44">
            <v>463.94420000000002</v>
          </cell>
          <cell r="AB44">
            <v>463.94420000000002</v>
          </cell>
          <cell r="AC44">
            <v>640.33420000000001</v>
          </cell>
          <cell r="AD44">
            <v>928.18320000000006</v>
          </cell>
          <cell r="AE44">
            <v>91.476990000000001</v>
          </cell>
          <cell r="AF44">
            <v>115.7512</v>
          </cell>
          <cell r="AG44">
            <v>155.7089</v>
          </cell>
          <cell r="AH44">
            <v>155.7089</v>
          </cell>
          <cell r="AI44">
            <v>205.17189999999999</v>
          </cell>
          <cell r="AJ44">
            <v>210.55099999999999</v>
          </cell>
          <cell r="AK44">
            <v>286.3254</v>
          </cell>
          <cell r="AL44">
            <v>458.36509999999998</v>
          </cell>
          <cell r="AM44">
            <v>458.36509999999998</v>
          </cell>
          <cell r="AN44">
            <v>632.63369999999998</v>
          </cell>
          <cell r="AO44">
            <v>917.02070000000003</v>
          </cell>
        </row>
        <row r="45">
          <cell r="A45">
            <v>39324</v>
          </cell>
          <cell r="B45">
            <v>87.498080000000002</v>
          </cell>
          <cell r="C45">
            <v>94.243899999999996</v>
          </cell>
          <cell r="D45">
            <v>136.42009999999999</v>
          </cell>
          <cell r="E45">
            <v>136.42009999999999</v>
          </cell>
          <cell r="F45">
            <v>169.7867</v>
          </cell>
          <cell r="G45">
            <v>192.75790000000001</v>
          </cell>
          <cell r="H45">
            <v>258.34989999999999</v>
          </cell>
          <cell r="I45">
            <v>440.73939999999999</v>
          </cell>
          <cell r="J45">
            <v>440.73939999999999</v>
          </cell>
          <cell r="K45">
            <v>554.84460000000001</v>
          </cell>
          <cell r="L45">
            <v>805.45069999999998</v>
          </cell>
          <cell r="M45">
            <v>89.266109999999998</v>
          </cell>
          <cell r="N45">
            <v>96.148070000000004</v>
          </cell>
          <cell r="O45">
            <v>139.1764</v>
          </cell>
          <cell r="P45">
            <v>139.1764</v>
          </cell>
          <cell r="Q45">
            <v>173.21729999999999</v>
          </cell>
          <cell r="R45">
            <v>196.65260000000001</v>
          </cell>
          <cell r="S45">
            <v>263.56979999999999</v>
          </cell>
          <cell r="T45">
            <v>449.64499999999998</v>
          </cell>
          <cell r="U45">
            <v>449.64499999999998</v>
          </cell>
          <cell r="V45">
            <v>566.05499999999995</v>
          </cell>
          <cell r="W45">
            <v>821.72500000000002</v>
          </cell>
          <cell r="X45">
            <v>115.8588</v>
          </cell>
          <cell r="Y45">
            <v>173.85740000000001</v>
          </cell>
          <cell r="Z45">
            <v>197.33940000000001</v>
          </cell>
          <cell r="AA45">
            <v>451.21539999999999</v>
          </cell>
          <cell r="AB45">
            <v>451.21539999999999</v>
          </cell>
          <cell r="AC45">
            <v>568.03240000000005</v>
          </cell>
          <cell r="AD45">
            <v>824.59540000000004</v>
          </cell>
          <cell r="AE45">
            <v>88.687010000000001</v>
          </cell>
          <cell r="AF45">
            <v>95.524410000000003</v>
          </cell>
          <cell r="AG45">
            <v>138.27359999999999</v>
          </cell>
          <cell r="AH45">
            <v>138.27359999999999</v>
          </cell>
          <cell r="AI45">
            <v>172.09379999999999</v>
          </cell>
          <cell r="AJ45">
            <v>195.37700000000001</v>
          </cell>
          <cell r="AK45">
            <v>261.86020000000002</v>
          </cell>
          <cell r="AL45">
            <v>446.72809999999998</v>
          </cell>
          <cell r="AM45">
            <v>446.72809999999998</v>
          </cell>
          <cell r="AN45">
            <v>562.38319999999999</v>
          </cell>
          <cell r="AO45">
            <v>816.39430000000004</v>
          </cell>
        </row>
        <row r="46">
          <cell r="A46">
            <v>39331</v>
          </cell>
          <cell r="B46">
            <v>68.140199999999993</v>
          </cell>
          <cell r="C46">
            <v>82.627409999999998</v>
          </cell>
          <cell r="D46">
            <v>128.8484</v>
          </cell>
          <cell r="E46">
            <v>128.8484</v>
          </cell>
          <cell r="F46">
            <v>135.68199999999999</v>
          </cell>
          <cell r="G46">
            <v>162.22370000000001</v>
          </cell>
          <cell r="H46">
            <v>242.10939999999999</v>
          </cell>
          <cell r="I46">
            <v>387.50689999999997</v>
          </cell>
          <cell r="J46">
            <v>387.50689999999997</v>
          </cell>
          <cell r="K46">
            <v>493.48520000000002</v>
          </cell>
          <cell r="L46">
            <v>716.31669999999997</v>
          </cell>
          <cell r="M46">
            <v>69.434809999999999</v>
          </cell>
          <cell r="N46">
            <v>84.197199999999995</v>
          </cell>
          <cell r="O46">
            <v>131.2963</v>
          </cell>
          <cell r="P46">
            <v>131.2963</v>
          </cell>
          <cell r="Q46">
            <v>138.25970000000001</v>
          </cell>
          <cell r="R46">
            <v>165.3056</v>
          </cell>
          <cell r="S46">
            <v>246.7089</v>
          </cell>
          <cell r="T46">
            <v>394.86860000000001</v>
          </cell>
          <cell r="U46">
            <v>394.86860000000001</v>
          </cell>
          <cell r="V46">
            <v>502.8605</v>
          </cell>
          <cell r="W46">
            <v>729.92550000000006</v>
          </cell>
          <cell r="X46">
            <v>90.437259999999995</v>
          </cell>
          <cell r="Y46">
            <v>124.6476</v>
          </cell>
          <cell r="Z46">
            <v>165.97409999999999</v>
          </cell>
          <cell r="AA46">
            <v>396.4658</v>
          </cell>
          <cell r="AB46">
            <v>396.4658</v>
          </cell>
          <cell r="AC46">
            <v>504.89370000000002</v>
          </cell>
          <cell r="AD46">
            <v>732.8768</v>
          </cell>
          <cell r="AE46">
            <v>69.034000000000006</v>
          </cell>
          <cell r="AF46">
            <v>83.711299999999994</v>
          </cell>
          <cell r="AG46">
            <v>130.5385</v>
          </cell>
          <cell r="AH46">
            <v>130.5385</v>
          </cell>
          <cell r="AI46">
            <v>137.46180000000001</v>
          </cell>
          <cell r="AJ46">
            <v>164.35169999999999</v>
          </cell>
          <cell r="AK46">
            <v>245.2852</v>
          </cell>
          <cell r="AL46">
            <v>392.59</v>
          </cell>
          <cell r="AM46">
            <v>392.59</v>
          </cell>
          <cell r="AN46">
            <v>499.9588</v>
          </cell>
          <cell r="AO46">
            <v>725.71280000000002</v>
          </cell>
        </row>
        <row r="47">
          <cell r="A47">
            <v>39337</v>
          </cell>
          <cell r="B47">
            <v>80.444490000000002</v>
          </cell>
          <cell r="C47">
            <v>102.4341</v>
          </cell>
          <cell r="D47">
            <v>134.70740000000001</v>
          </cell>
          <cell r="E47">
            <v>134.70740000000001</v>
          </cell>
          <cell r="F47">
            <v>154.42660000000001</v>
          </cell>
          <cell r="G47">
            <v>185.93340000000001</v>
          </cell>
          <cell r="H47">
            <v>252.0368</v>
          </cell>
          <cell r="I47">
            <v>405.95400000000001</v>
          </cell>
          <cell r="J47">
            <v>405.95400000000001</v>
          </cell>
          <cell r="K47">
            <v>532.01189999999997</v>
          </cell>
          <cell r="L47">
            <v>770.06539999999995</v>
          </cell>
          <cell r="M47">
            <v>81.798220000000001</v>
          </cell>
          <cell r="N47">
            <v>104.15779999999999</v>
          </cell>
          <cell r="O47">
            <v>136.9743</v>
          </cell>
          <cell r="P47">
            <v>136.9743</v>
          </cell>
          <cell r="Q47">
            <v>157.02539999999999</v>
          </cell>
          <cell r="R47">
            <v>189.0624</v>
          </cell>
          <cell r="S47">
            <v>256.27820000000003</v>
          </cell>
          <cell r="T47">
            <v>412.78570000000002</v>
          </cell>
          <cell r="U47">
            <v>412.78570000000002</v>
          </cell>
          <cell r="V47">
            <v>540.96540000000005</v>
          </cell>
          <cell r="W47">
            <v>783.02549999999997</v>
          </cell>
          <cell r="X47">
            <v>11.748290000000001</v>
          </cell>
          <cell r="Y47">
            <v>95.861999999999995</v>
          </cell>
          <cell r="Z47">
            <v>190.1489</v>
          </cell>
          <cell r="AA47">
            <v>415.15809999999999</v>
          </cell>
          <cell r="AB47">
            <v>415.15809999999999</v>
          </cell>
          <cell r="AC47">
            <v>544.07410000000004</v>
          </cell>
          <cell r="AD47">
            <v>787.52509999999995</v>
          </cell>
          <cell r="AE47">
            <v>81.373959999999997</v>
          </cell>
          <cell r="AF47">
            <v>103.6178</v>
          </cell>
          <cell r="AG47">
            <v>136.26400000000001</v>
          </cell>
          <cell r="AH47">
            <v>136.26400000000001</v>
          </cell>
          <cell r="AI47">
            <v>156.21109999999999</v>
          </cell>
          <cell r="AJ47">
            <v>188.08189999999999</v>
          </cell>
          <cell r="AK47">
            <v>254.94919999999999</v>
          </cell>
          <cell r="AL47">
            <v>410.64499999999998</v>
          </cell>
          <cell r="AM47">
            <v>410.64499999999998</v>
          </cell>
          <cell r="AN47">
            <v>538.15920000000006</v>
          </cell>
          <cell r="AO47">
            <v>778.96429999999998</v>
          </cell>
        </row>
        <row r="48">
          <cell r="A48">
            <v>39345</v>
          </cell>
          <cell r="B48">
            <v>83.398099999999999</v>
          </cell>
          <cell r="C48">
            <v>103.6688</v>
          </cell>
          <cell r="D48">
            <v>140.80170000000001</v>
          </cell>
          <cell r="E48">
            <v>140.80170000000001</v>
          </cell>
          <cell r="F48">
            <v>164.2217</v>
          </cell>
          <cell r="G48">
            <v>195.2808</v>
          </cell>
          <cell r="H48">
            <v>265.75560000000002</v>
          </cell>
          <cell r="I48">
            <v>408.4819</v>
          </cell>
          <cell r="J48">
            <v>408.4819</v>
          </cell>
          <cell r="K48">
            <v>569.93579999999997</v>
          </cell>
          <cell r="L48">
            <v>827.43029999999999</v>
          </cell>
          <cell r="M48">
            <v>84.774109999999993</v>
          </cell>
          <cell r="N48">
            <v>105.3792</v>
          </cell>
          <cell r="O48">
            <v>143.12479999999999</v>
          </cell>
          <cell r="P48">
            <v>143.12479999999999</v>
          </cell>
          <cell r="Q48">
            <v>166.93119999999999</v>
          </cell>
          <cell r="R48">
            <v>198.50280000000001</v>
          </cell>
          <cell r="S48">
            <v>270.14030000000002</v>
          </cell>
          <cell r="T48">
            <v>415.22149999999999</v>
          </cell>
          <cell r="U48">
            <v>415.22149999999999</v>
          </cell>
          <cell r="V48">
            <v>579.33920000000001</v>
          </cell>
          <cell r="W48">
            <v>841.08230000000003</v>
          </cell>
          <cell r="X48">
            <v>80.400270000000006</v>
          </cell>
          <cell r="Y48">
            <v>128.59630000000001</v>
          </cell>
          <cell r="Z48">
            <v>199.5163</v>
          </cell>
          <cell r="AA48">
            <v>417.34140000000002</v>
          </cell>
          <cell r="AB48">
            <v>417.34140000000002</v>
          </cell>
          <cell r="AC48">
            <v>582.29740000000004</v>
          </cell>
          <cell r="AD48">
            <v>845.37639999999999</v>
          </cell>
          <cell r="AE48">
            <v>84.233180000000004</v>
          </cell>
          <cell r="AF48">
            <v>104.7069</v>
          </cell>
          <cell r="AG48">
            <v>142.21170000000001</v>
          </cell>
          <cell r="AH48">
            <v>142.21170000000001</v>
          </cell>
          <cell r="AI48">
            <v>165.86619999999999</v>
          </cell>
          <cell r="AJ48">
            <v>197.2364</v>
          </cell>
          <cell r="AK48">
            <v>268.4169</v>
          </cell>
          <cell r="AL48">
            <v>412.57249999999999</v>
          </cell>
          <cell r="AM48">
            <v>412.57249999999999</v>
          </cell>
          <cell r="AN48">
            <v>575.6431</v>
          </cell>
          <cell r="AO48">
            <v>835.71609999999998</v>
          </cell>
        </row>
        <row r="49">
          <cell r="A49">
            <v>39352</v>
          </cell>
          <cell r="B49">
            <v>97.845519999999993</v>
          </cell>
          <cell r="C49">
            <v>126.5658</v>
          </cell>
          <cell r="D49">
            <v>150.75890000000001</v>
          </cell>
          <cell r="E49">
            <v>155.83609999999999</v>
          </cell>
          <cell r="F49">
            <v>189.52789999999999</v>
          </cell>
          <cell r="G49">
            <v>218.2182</v>
          </cell>
          <cell r="H49">
            <v>295.23829999999998</v>
          </cell>
          <cell r="I49">
            <v>446.15320000000003</v>
          </cell>
          <cell r="J49">
            <v>446.15320000000003</v>
          </cell>
          <cell r="K49">
            <v>630.25440000000003</v>
          </cell>
          <cell r="L49">
            <v>917.70740000000001</v>
          </cell>
          <cell r="M49">
            <v>99.710509999999999</v>
          </cell>
          <cell r="N49">
            <v>128.97829999999999</v>
          </cell>
          <cell r="O49">
            <v>153.63249999999999</v>
          </cell>
          <cell r="P49">
            <v>158.8065</v>
          </cell>
          <cell r="Q49">
            <v>193.1405</v>
          </cell>
          <cell r="R49">
            <v>222.3776</v>
          </cell>
          <cell r="S49">
            <v>300.86579999999998</v>
          </cell>
          <cell r="T49">
            <v>454.65699999999998</v>
          </cell>
          <cell r="U49">
            <v>454.65699999999998</v>
          </cell>
          <cell r="V49">
            <v>642.26700000000005</v>
          </cell>
          <cell r="W49">
            <v>935.2</v>
          </cell>
          <cell r="X49">
            <v>86.644900000000007</v>
          </cell>
          <cell r="Y49">
            <v>135.82599999999999</v>
          </cell>
          <cell r="Z49">
            <v>222.89</v>
          </cell>
          <cell r="AA49">
            <v>455.7045</v>
          </cell>
          <cell r="AB49">
            <v>455.7045</v>
          </cell>
          <cell r="AC49">
            <v>643.74739999999997</v>
          </cell>
          <cell r="AD49">
            <v>937.35550000000001</v>
          </cell>
          <cell r="AE49">
            <v>99.077510000000004</v>
          </cell>
          <cell r="AF49">
            <v>128.15940000000001</v>
          </cell>
          <cell r="AG49">
            <v>152.65719999999999</v>
          </cell>
          <cell r="AH49">
            <v>157.79830000000001</v>
          </cell>
          <cell r="AI49">
            <v>191.9144</v>
          </cell>
          <cell r="AJ49">
            <v>220.9659</v>
          </cell>
          <cell r="AK49">
            <v>298.95580000000001</v>
          </cell>
          <cell r="AL49">
            <v>451.77089999999998</v>
          </cell>
          <cell r="AM49">
            <v>451.77089999999998</v>
          </cell>
          <cell r="AN49">
            <v>638.18979999999999</v>
          </cell>
          <cell r="AO49">
            <v>929.26279999999997</v>
          </cell>
        </row>
        <row r="50">
          <cell r="A50">
            <v>39359</v>
          </cell>
          <cell r="B50">
            <v>97.359279999999998</v>
          </cell>
          <cell r="C50">
            <v>126.8725</v>
          </cell>
          <cell r="D50">
            <v>153.54050000000001</v>
          </cell>
          <cell r="E50">
            <v>157.84</v>
          </cell>
          <cell r="F50">
            <v>192.31950000000001</v>
          </cell>
          <cell r="G50">
            <v>215.04150000000001</v>
          </cell>
          <cell r="H50">
            <v>292.64280000000002</v>
          </cell>
          <cell r="I50">
            <v>439.2099</v>
          </cell>
          <cell r="J50">
            <v>439.2099</v>
          </cell>
          <cell r="K50">
            <v>612.55240000000003</v>
          </cell>
          <cell r="L50">
            <v>892.24099999999999</v>
          </cell>
          <cell r="M50">
            <v>99.290710000000004</v>
          </cell>
          <cell r="N50">
            <v>129.38939999999999</v>
          </cell>
          <cell r="O50">
            <v>156.58629999999999</v>
          </cell>
          <cell r="P50">
            <v>160.97130000000001</v>
          </cell>
          <cell r="Q50">
            <v>196.13460000000001</v>
          </cell>
          <cell r="R50">
            <v>219.3073</v>
          </cell>
          <cell r="S50">
            <v>298.4479</v>
          </cell>
          <cell r="T50">
            <v>447.92259999999999</v>
          </cell>
          <cell r="U50">
            <v>447.92259999999999</v>
          </cell>
          <cell r="V50">
            <v>624.70360000000005</v>
          </cell>
          <cell r="W50">
            <v>909.94069999999999</v>
          </cell>
          <cell r="X50">
            <v>121.3086</v>
          </cell>
          <cell r="Y50">
            <v>179.10810000000001</v>
          </cell>
          <cell r="Z50">
            <v>219.60249999999999</v>
          </cell>
          <cell r="AA50">
            <v>448.52530000000002</v>
          </cell>
          <cell r="AB50">
            <v>448.52530000000002</v>
          </cell>
          <cell r="AC50">
            <v>625.54430000000002</v>
          </cell>
          <cell r="AD50">
            <v>911.16629999999998</v>
          </cell>
          <cell r="AE50">
            <v>98.741150000000005</v>
          </cell>
          <cell r="AF50">
            <v>128.67320000000001</v>
          </cell>
          <cell r="AG50">
            <v>155.71960000000001</v>
          </cell>
          <cell r="AH50">
            <v>160.08019999999999</v>
          </cell>
          <cell r="AI50">
            <v>195.04900000000001</v>
          </cell>
          <cell r="AJ50">
            <v>218.09350000000001</v>
          </cell>
          <cell r="AK50">
            <v>296.7962</v>
          </cell>
          <cell r="AL50">
            <v>445.44349999999997</v>
          </cell>
          <cell r="AM50">
            <v>445.44349999999997</v>
          </cell>
          <cell r="AN50">
            <v>621.24659999999994</v>
          </cell>
          <cell r="AO50">
            <v>904.90459999999996</v>
          </cell>
        </row>
        <row r="51">
          <cell r="A51">
            <v>39366</v>
          </cell>
          <cell r="B51">
            <v>86.033510000000007</v>
          </cell>
          <cell r="C51">
            <v>117.71980000000001</v>
          </cell>
          <cell r="D51">
            <v>147.9007</v>
          </cell>
          <cell r="E51">
            <v>147.9007</v>
          </cell>
          <cell r="F51">
            <v>178.33680000000001</v>
          </cell>
          <cell r="G51">
            <v>209.7345</v>
          </cell>
          <cell r="H51">
            <v>285.3288</v>
          </cell>
          <cell r="I51">
            <v>403.06029999999998</v>
          </cell>
          <cell r="J51">
            <v>403.06029999999998</v>
          </cell>
          <cell r="K51">
            <v>635.6078</v>
          </cell>
          <cell r="L51">
            <v>922.97680000000003</v>
          </cell>
          <cell r="M51">
            <v>87.715760000000003</v>
          </cell>
          <cell r="N51">
            <v>120.0214</v>
          </cell>
          <cell r="O51">
            <v>150.79249999999999</v>
          </cell>
          <cell r="P51">
            <v>150.79249999999999</v>
          </cell>
          <cell r="Q51">
            <v>181.8237</v>
          </cell>
          <cell r="R51">
            <v>213.83539999999999</v>
          </cell>
          <cell r="S51">
            <v>290.90769999999998</v>
          </cell>
          <cell r="T51">
            <v>410.94110000000001</v>
          </cell>
          <cell r="U51">
            <v>410.94110000000001</v>
          </cell>
          <cell r="V51">
            <v>648.03520000000003</v>
          </cell>
          <cell r="W51">
            <v>941.02329999999995</v>
          </cell>
          <cell r="X51">
            <v>111.7445</v>
          </cell>
          <cell r="Y51">
            <v>187.2884</v>
          </cell>
          <cell r="Z51">
            <v>214.0745</v>
          </cell>
          <cell r="AA51">
            <v>411.4006</v>
          </cell>
          <cell r="AB51">
            <v>411.4006</v>
          </cell>
          <cell r="AC51">
            <v>648.7595</v>
          </cell>
          <cell r="AD51">
            <v>942.07550000000003</v>
          </cell>
          <cell r="AE51">
            <v>87.171260000000004</v>
          </cell>
          <cell r="AF51">
            <v>119.2766</v>
          </cell>
          <cell r="AG51">
            <v>149.85659999999999</v>
          </cell>
          <cell r="AH51">
            <v>149.85659999999999</v>
          </cell>
          <cell r="AI51">
            <v>180.6953</v>
          </cell>
          <cell r="AJ51">
            <v>212.50819999999999</v>
          </cell>
          <cell r="AK51">
            <v>289.10219999999998</v>
          </cell>
          <cell r="AL51">
            <v>408.39069999999998</v>
          </cell>
          <cell r="AM51">
            <v>408.39069999999998</v>
          </cell>
          <cell r="AN51">
            <v>644.01329999999996</v>
          </cell>
          <cell r="AO51">
            <v>935.18330000000003</v>
          </cell>
        </row>
        <row r="52">
          <cell r="A52">
            <v>39373</v>
          </cell>
          <cell r="B52">
            <v>89.952299999999994</v>
          </cell>
          <cell r="C52">
            <v>115.3768</v>
          </cell>
          <cell r="D52">
            <v>142.42410000000001</v>
          </cell>
          <cell r="E52">
            <v>146.71029999999999</v>
          </cell>
          <cell r="F52">
            <v>185.52539999999999</v>
          </cell>
          <cell r="G52">
            <v>207.43440000000001</v>
          </cell>
          <cell r="H52">
            <v>283.42169999999999</v>
          </cell>
          <cell r="I52">
            <v>406.28890000000001</v>
          </cell>
          <cell r="J52">
            <v>406.28890000000001</v>
          </cell>
          <cell r="K52">
            <v>617.67129999999997</v>
          </cell>
          <cell r="L52">
            <v>900.38430000000005</v>
          </cell>
          <cell r="M52">
            <v>91.86139</v>
          </cell>
          <cell r="N52">
            <v>117.8254</v>
          </cell>
          <cell r="O52">
            <v>145.4468</v>
          </cell>
          <cell r="P52">
            <v>149.82400000000001</v>
          </cell>
          <cell r="Q52">
            <v>189.46279999999999</v>
          </cell>
          <cell r="R52">
            <v>211.83670000000001</v>
          </cell>
          <cell r="S52">
            <v>289.43680000000001</v>
          </cell>
          <cell r="T52">
            <v>414.91149999999999</v>
          </cell>
          <cell r="U52">
            <v>414.91149999999999</v>
          </cell>
          <cell r="V52">
            <v>630.78049999999996</v>
          </cell>
          <cell r="W52">
            <v>919.49260000000004</v>
          </cell>
          <cell r="X52">
            <v>83.283810000000003</v>
          </cell>
          <cell r="Y52">
            <v>150.37960000000001</v>
          </cell>
          <cell r="Z52">
            <v>211.989</v>
          </cell>
          <cell r="AA52">
            <v>415.2097</v>
          </cell>
          <cell r="AB52">
            <v>415.2097</v>
          </cell>
          <cell r="AC52">
            <v>631.23320000000001</v>
          </cell>
          <cell r="AD52">
            <v>920.15319999999997</v>
          </cell>
          <cell r="AE52">
            <v>91.341189999999997</v>
          </cell>
          <cell r="AF52">
            <v>117.1581</v>
          </cell>
          <cell r="AG52">
            <v>144.62299999999999</v>
          </cell>
          <cell r="AH52">
            <v>148.97540000000001</v>
          </cell>
          <cell r="AI52">
            <v>188.3896</v>
          </cell>
          <cell r="AJ52">
            <v>210.6369</v>
          </cell>
          <cell r="AK52">
            <v>287.79750000000001</v>
          </cell>
          <cell r="AL52">
            <v>412.5616</v>
          </cell>
          <cell r="AM52">
            <v>412.5616</v>
          </cell>
          <cell r="AN52">
            <v>627.20730000000003</v>
          </cell>
          <cell r="AO52">
            <v>914.28530000000001</v>
          </cell>
        </row>
        <row r="53">
          <cell r="A53">
            <v>39380</v>
          </cell>
          <cell r="B53">
            <v>78.721800000000002</v>
          </cell>
          <cell r="C53">
            <v>110.34310000000001</v>
          </cell>
          <cell r="D53">
            <v>134.61969999999999</v>
          </cell>
          <cell r="E53">
            <v>135.84299999999999</v>
          </cell>
          <cell r="F53">
            <v>170.17529999999999</v>
          </cell>
          <cell r="G53">
            <v>188.3347</v>
          </cell>
          <cell r="H53">
            <v>268.48099999999999</v>
          </cell>
          <cell r="I53">
            <v>396.4982</v>
          </cell>
          <cell r="J53">
            <v>396.4982</v>
          </cell>
          <cell r="K53">
            <v>590.67589999999996</v>
          </cell>
          <cell r="L53">
            <v>857.99670000000003</v>
          </cell>
          <cell r="M53">
            <v>80.279910000000001</v>
          </cell>
          <cell r="N53">
            <v>112.5271</v>
          </cell>
          <cell r="O53">
            <v>137.2843</v>
          </cell>
          <cell r="P53">
            <v>138.5318</v>
          </cell>
          <cell r="Q53">
            <v>173.5437</v>
          </cell>
          <cell r="R53">
            <v>192.0626</v>
          </cell>
          <cell r="S53">
            <v>273.79520000000002</v>
          </cell>
          <cell r="T53">
            <v>404.34640000000002</v>
          </cell>
          <cell r="U53">
            <v>404.34640000000002</v>
          </cell>
          <cell r="V53">
            <v>602.3673</v>
          </cell>
          <cell r="W53">
            <v>874.97919999999999</v>
          </cell>
          <cell r="X53">
            <v>95.306150000000002</v>
          </cell>
          <cell r="Y53">
            <v>149.34119999999999</v>
          </cell>
          <cell r="Z53">
            <v>192.4649</v>
          </cell>
          <cell r="AA53">
            <v>405.19349999999997</v>
          </cell>
          <cell r="AB53">
            <v>405.19349999999997</v>
          </cell>
          <cell r="AC53">
            <v>603.62959999999998</v>
          </cell>
          <cell r="AD53">
            <v>876.81259999999997</v>
          </cell>
          <cell r="AE53">
            <v>79.838070000000002</v>
          </cell>
          <cell r="AF53">
            <v>111.9079</v>
          </cell>
          <cell r="AG53">
            <v>136.52879999999999</v>
          </cell>
          <cell r="AH53">
            <v>137.76939999999999</v>
          </cell>
          <cell r="AI53">
            <v>172.58869999999999</v>
          </cell>
          <cell r="AJ53">
            <v>191.00559999999999</v>
          </cell>
          <cell r="AK53">
            <v>272.2885</v>
          </cell>
          <cell r="AL53">
            <v>402.12139999999999</v>
          </cell>
          <cell r="AM53">
            <v>402.12139999999999</v>
          </cell>
          <cell r="AN53">
            <v>599.05240000000003</v>
          </cell>
          <cell r="AO53">
            <v>870.1644</v>
          </cell>
        </row>
        <row r="54">
          <cell r="A54">
            <v>39387</v>
          </cell>
          <cell r="B54">
            <v>79.30341</v>
          </cell>
          <cell r="C54">
            <v>100.7114</v>
          </cell>
          <cell r="D54">
            <v>136.81190000000001</v>
          </cell>
          <cell r="E54">
            <v>136.81190000000001</v>
          </cell>
          <cell r="F54">
            <v>164.84200000000001</v>
          </cell>
          <cell r="G54">
            <v>189.22989999999999</v>
          </cell>
          <cell r="H54">
            <v>265.75810000000001</v>
          </cell>
          <cell r="I54">
            <v>396.25240000000002</v>
          </cell>
          <cell r="J54">
            <v>396.25240000000002</v>
          </cell>
          <cell r="K54">
            <v>609.84169999999995</v>
          </cell>
          <cell r="L54">
            <v>885.49570000000006</v>
          </cell>
          <cell r="M54">
            <v>80.832400000000007</v>
          </cell>
          <cell r="N54">
            <v>102.65309999999999</v>
          </cell>
          <cell r="O54">
            <v>139.4496</v>
          </cell>
          <cell r="P54">
            <v>139.4496</v>
          </cell>
          <cell r="Q54">
            <v>168.02019999999999</v>
          </cell>
          <cell r="R54">
            <v>192.87819999999999</v>
          </cell>
          <cell r="S54">
            <v>270.8818</v>
          </cell>
          <cell r="T54">
            <v>403.892</v>
          </cell>
          <cell r="U54">
            <v>403.892</v>
          </cell>
          <cell r="V54">
            <v>621.59870000000001</v>
          </cell>
          <cell r="W54">
            <v>902.56769999999995</v>
          </cell>
          <cell r="X54">
            <v>82.712040000000002</v>
          </cell>
          <cell r="Y54">
            <v>135.22200000000001</v>
          </cell>
          <cell r="Z54">
            <v>193.27539999999999</v>
          </cell>
          <cell r="AA54">
            <v>404.72390000000001</v>
          </cell>
          <cell r="AB54">
            <v>404.72390000000001</v>
          </cell>
          <cell r="AC54">
            <v>622.87980000000005</v>
          </cell>
          <cell r="AD54">
            <v>904.42679999999996</v>
          </cell>
          <cell r="AE54">
            <v>80.384</v>
          </cell>
          <cell r="AF54">
            <v>102.0838</v>
          </cell>
          <cell r="AG54">
            <v>138.67619999999999</v>
          </cell>
          <cell r="AH54">
            <v>138.67619999999999</v>
          </cell>
          <cell r="AI54">
            <v>167.0882</v>
          </cell>
          <cell r="AJ54">
            <v>191.80840000000001</v>
          </cell>
          <cell r="AK54">
            <v>269.37939999999998</v>
          </cell>
          <cell r="AL54">
            <v>401.65190000000001</v>
          </cell>
          <cell r="AM54">
            <v>401.65190000000001</v>
          </cell>
          <cell r="AN54">
            <v>618.15120000000002</v>
          </cell>
          <cell r="AO54">
            <v>897.56209999999999</v>
          </cell>
        </row>
      </sheetData>
      <sheetData sheetId="10">
        <row r="1">
          <cell r="A1" t="str">
            <v>01/11/2007 4.4 Periodic presentation of 15-year spread published - CPI</v>
          </cell>
          <cell r="M1" t="str">
            <v>01/11/2007 4.4 Periodic presentation of 15-year spread published - Dollar</v>
          </cell>
          <cell r="X1" t="str">
            <v>01/11/2007 4.4 Periodic presentation of 15-year spread published - Non Linked</v>
          </cell>
          <cell r="AE1" t="str">
            <v>01/11/2007 4.4 Periodic presentation of 15-year spread published - EURO</v>
          </cell>
        </row>
        <row r="2">
          <cell r="A2" t="str">
            <v>Date</v>
          </cell>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cell r="X2" t="str">
            <v>NONE AAA</v>
          </cell>
          <cell r="Y2" t="str">
            <v>NONE AA</v>
          </cell>
          <cell r="Z2" t="str">
            <v>NONE A</v>
          </cell>
          <cell r="AA2" t="str">
            <v>NONE BBB+</v>
          </cell>
          <cell r="AB2" t="str">
            <v>NONE 1</v>
          </cell>
          <cell r="AC2" t="str">
            <v>NONE 2</v>
          </cell>
          <cell r="AD2" t="str">
            <v>NONE 3</v>
          </cell>
          <cell r="AE2" t="str">
            <v>EUR AAA</v>
          </cell>
          <cell r="AF2" t="str">
            <v>EUR AA+</v>
          </cell>
          <cell r="AG2" t="str">
            <v>EUR AA</v>
          </cell>
          <cell r="AH2" t="str">
            <v>EUR AA-</v>
          </cell>
          <cell r="AI2" t="str">
            <v>EUR A+</v>
          </cell>
          <cell r="AJ2" t="str">
            <v>EUR A</v>
          </cell>
          <cell r="AK2" t="str">
            <v>EUR A-</v>
          </cell>
          <cell r="AL2" t="str">
            <v>EUR BBB+</v>
          </cell>
          <cell r="AM2" t="str">
            <v>EUR 1</v>
          </cell>
          <cell r="AN2" t="str">
            <v>EUR 2</v>
          </cell>
          <cell r="AO2" t="str">
            <v>EUR 3</v>
          </cell>
        </row>
        <row r="3">
          <cell r="A3">
            <v>39037</v>
          </cell>
          <cell r="B3">
            <v>72.907709999999994</v>
          </cell>
          <cell r="C3">
            <v>77.156009999999995</v>
          </cell>
          <cell r="D3">
            <v>100.2818</v>
          </cell>
          <cell r="E3">
            <v>104.67700000000001</v>
          </cell>
          <cell r="F3">
            <v>129.91560000000001</v>
          </cell>
          <cell r="G3">
            <v>160.78659999999999</v>
          </cell>
          <cell r="H3">
            <v>178.0873</v>
          </cell>
          <cell r="I3">
            <v>202.50319999999999</v>
          </cell>
          <cell r="J3">
            <v>202.50319999999999</v>
          </cell>
          <cell r="K3">
            <v>323.97160000000002</v>
          </cell>
          <cell r="L3">
            <v>426.98</v>
          </cell>
          <cell r="M3">
            <v>74.446719999999999</v>
          </cell>
          <cell r="N3">
            <v>78.784610000000001</v>
          </cell>
          <cell r="O3">
            <v>102.39870000000001</v>
          </cell>
          <cell r="P3">
            <v>106.8867</v>
          </cell>
          <cell r="Q3">
            <v>132.65799999999999</v>
          </cell>
          <cell r="R3">
            <v>164.18049999999999</v>
          </cell>
          <cell r="S3">
            <v>181.8466</v>
          </cell>
          <cell r="T3">
            <v>206.77770000000001</v>
          </cell>
          <cell r="U3">
            <v>206.77770000000001</v>
          </cell>
          <cell r="V3">
            <v>330.81029999999998</v>
          </cell>
          <cell r="W3">
            <v>435.99290000000002</v>
          </cell>
          <cell r="X3">
            <v>18.465209999999999</v>
          </cell>
          <cell r="Y3">
            <v>18.465209999999999</v>
          </cell>
          <cell r="Z3">
            <v>164.6842</v>
          </cell>
          <cell r="AA3">
            <v>207.41210000000001</v>
          </cell>
          <cell r="AB3">
            <v>207.41210000000001</v>
          </cell>
          <cell r="AC3">
            <v>331.8252</v>
          </cell>
          <cell r="AD3">
            <v>437.33089999999999</v>
          </cell>
          <cell r="AE3">
            <v>73.508610000000004</v>
          </cell>
          <cell r="AF3">
            <v>77.791929999999994</v>
          </cell>
          <cell r="AG3">
            <v>101.1083</v>
          </cell>
          <cell r="AH3">
            <v>105.5397</v>
          </cell>
          <cell r="AI3">
            <v>130.9863</v>
          </cell>
          <cell r="AJ3">
            <v>162.11160000000001</v>
          </cell>
          <cell r="AK3">
            <v>179.5549</v>
          </cell>
          <cell r="AL3">
            <v>204.172</v>
          </cell>
          <cell r="AM3">
            <v>204.172</v>
          </cell>
          <cell r="AN3">
            <v>326.64150000000001</v>
          </cell>
          <cell r="AO3">
            <v>430.49880000000002</v>
          </cell>
        </row>
        <row r="4">
          <cell r="A4">
            <v>39044</v>
          </cell>
          <cell r="B4">
            <v>88.687989999999999</v>
          </cell>
          <cell r="C4">
            <v>96.886290000000002</v>
          </cell>
          <cell r="D4">
            <v>109.6722</v>
          </cell>
          <cell r="E4">
            <v>117.06489999999999</v>
          </cell>
          <cell r="F4">
            <v>140.28659999999999</v>
          </cell>
          <cell r="G4">
            <v>166.26830000000001</v>
          </cell>
          <cell r="H4">
            <v>179.6909</v>
          </cell>
          <cell r="I4">
            <v>231.76009999999999</v>
          </cell>
          <cell r="J4">
            <v>231.76009999999999</v>
          </cell>
          <cell r="K4">
            <v>320.88650000000001</v>
          </cell>
          <cell r="L4">
            <v>420.9975</v>
          </cell>
          <cell r="M4">
            <v>90.583860000000001</v>
          </cell>
          <cell r="N4">
            <v>98.957400000000007</v>
          </cell>
          <cell r="O4">
            <v>112.0166</v>
          </cell>
          <cell r="P4">
            <v>119.5673</v>
          </cell>
          <cell r="Q4">
            <v>143.28550000000001</v>
          </cell>
          <cell r="R4">
            <v>169.82239999999999</v>
          </cell>
          <cell r="S4">
            <v>183.53210000000001</v>
          </cell>
          <cell r="T4">
            <v>236.71430000000001</v>
          </cell>
          <cell r="U4">
            <v>236.71430000000001</v>
          </cell>
          <cell r="V4">
            <v>327.74599999999998</v>
          </cell>
          <cell r="W4">
            <v>429.99689999999998</v>
          </cell>
          <cell r="X4">
            <v>36.917299999999997</v>
          </cell>
          <cell r="Y4">
            <v>44.64893</v>
          </cell>
          <cell r="Z4">
            <v>170.04740000000001</v>
          </cell>
          <cell r="AA4">
            <v>237.02780000000001</v>
          </cell>
          <cell r="AB4">
            <v>237.02780000000001</v>
          </cell>
          <cell r="AC4">
            <v>328.18</v>
          </cell>
          <cell r="AD4">
            <v>430.56610000000001</v>
          </cell>
          <cell r="AE4">
            <v>89.567719999999994</v>
          </cell>
          <cell r="AF4">
            <v>97.847319999999996</v>
          </cell>
          <cell r="AG4">
            <v>110.76</v>
          </cell>
          <cell r="AH4">
            <v>118.226</v>
          </cell>
          <cell r="AI4">
            <v>141.6781</v>
          </cell>
          <cell r="AJ4">
            <v>167.91739999999999</v>
          </cell>
          <cell r="AK4">
            <v>181.47319999999999</v>
          </cell>
          <cell r="AL4">
            <v>234.059</v>
          </cell>
          <cell r="AM4">
            <v>234.059</v>
          </cell>
          <cell r="AN4">
            <v>324.06950000000001</v>
          </cell>
          <cell r="AO4">
            <v>425.17340000000002</v>
          </cell>
        </row>
        <row r="5">
          <cell r="A5">
            <v>39051</v>
          </cell>
          <cell r="B5">
            <v>75.523319999999998</v>
          </cell>
          <cell r="C5">
            <v>86.928889999999996</v>
          </cell>
          <cell r="D5">
            <v>102.0248</v>
          </cell>
          <cell r="E5">
            <v>105.3939</v>
          </cell>
          <cell r="F5">
            <v>125.44370000000001</v>
          </cell>
          <cell r="G5">
            <v>154.7338</v>
          </cell>
          <cell r="H5">
            <v>164.44479999999999</v>
          </cell>
          <cell r="I5">
            <v>222.17150000000001</v>
          </cell>
          <cell r="J5">
            <v>222.17150000000001</v>
          </cell>
          <cell r="K5">
            <v>312.04059999999998</v>
          </cell>
          <cell r="L5">
            <v>411.14429999999999</v>
          </cell>
          <cell r="M5">
            <v>77.111760000000004</v>
          </cell>
          <cell r="N5">
            <v>88.757140000000007</v>
          </cell>
          <cell r="O5">
            <v>104.1704</v>
          </cell>
          <cell r="P5">
            <v>107.6104</v>
          </cell>
          <cell r="Q5">
            <v>128.08179999999999</v>
          </cell>
          <cell r="R5">
            <v>157.9879</v>
          </cell>
          <cell r="S5">
            <v>167.9032</v>
          </cell>
          <cell r="T5">
            <v>226.84379999999999</v>
          </cell>
          <cell r="U5">
            <v>226.84379999999999</v>
          </cell>
          <cell r="V5">
            <v>318.60300000000001</v>
          </cell>
          <cell r="W5">
            <v>419.79129999999998</v>
          </cell>
          <cell r="X5">
            <v>32.333680000000001</v>
          </cell>
          <cell r="Y5">
            <v>42.387569999999997</v>
          </cell>
          <cell r="Z5">
            <v>158.17259999999999</v>
          </cell>
          <cell r="AA5">
            <v>227.10919999999999</v>
          </cell>
          <cell r="AB5">
            <v>227.10919999999999</v>
          </cell>
          <cell r="AC5">
            <v>318.97570000000002</v>
          </cell>
          <cell r="AD5">
            <v>420.28199999999998</v>
          </cell>
          <cell r="AE5">
            <v>76.309420000000003</v>
          </cell>
          <cell r="AF5">
            <v>87.833709999999996</v>
          </cell>
          <cell r="AG5">
            <v>103.08669999999999</v>
          </cell>
          <cell r="AH5">
            <v>106.4909</v>
          </cell>
          <cell r="AI5">
            <v>126.74930000000001</v>
          </cell>
          <cell r="AJ5">
            <v>156.3443</v>
          </cell>
          <cell r="AK5">
            <v>166.15649999999999</v>
          </cell>
          <cell r="AL5">
            <v>224.48400000000001</v>
          </cell>
          <cell r="AM5">
            <v>224.48400000000001</v>
          </cell>
          <cell r="AN5">
            <v>315.2885</v>
          </cell>
          <cell r="AO5">
            <v>415.4237</v>
          </cell>
        </row>
        <row r="6">
          <cell r="A6">
            <v>39058</v>
          </cell>
          <cell r="B6">
            <v>76.618409999999997</v>
          </cell>
          <cell r="C6">
            <v>84.671300000000002</v>
          </cell>
          <cell r="D6">
            <v>104.1062</v>
          </cell>
          <cell r="E6">
            <v>104.94370000000001</v>
          </cell>
          <cell r="F6">
            <v>126.8633</v>
          </cell>
          <cell r="G6">
            <v>154.5549</v>
          </cell>
          <cell r="H6">
            <v>155.64449999999999</v>
          </cell>
          <cell r="I6">
            <v>203.4914</v>
          </cell>
          <cell r="J6">
            <v>203.4914</v>
          </cell>
          <cell r="K6">
            <v>314.61869999999999</v>
          </cell>
          <cell r="L6">
            <v>413.16910000000001</v>
          </cell>
          <cell r="M6">
            <v>78.161680000000004</v>
          </cell>
          <cell r="N6">
            <v>86.376829999999998</v>
          </cell>
          <cell r="O6">
            <v>106.2032</v>
          </cell>
          <cell r="P6">
            <v>107.0575</v>
          </cell>
          <cell r="Q6">
            <v>129.4187</v>
          </cell>
          <cell r="R6">
            <v>157.66800000000001</v>
          </cell>
          <cell r="S6">
            <v>158.77969999999999</v>
          </cell>
          <cell r="T6">
            <v>207.59039999999999</v>
          </cell>
          <cell r="U6">
            <v>207.59039999999999</v>
          </cell>
          <cell r="V6">
            <v>320.95609999999999</v>
          </cell>
          <cell r="W6">
            <v>421.49160000000001</v>
          </cell>
          <cell r="X6">
            <v>19.03107</v>
          </cell>
          <cell r="Y6">
            <v>26.21246</v>
          </cell>
          <cell r="Z6">
            <v>157.91409999999999</v>
          </cell>
          <cell r="AA6">
            <v>207.9144</v>
          </cell>
          <cell r="AB6">
            <v>207.9144</v>
          </cell>
          <cell r="AC6">
            <v>321.4572</v>
          </cell>
          <cell r="AD6">
            <v>422.14920000000001</v>
          </cell>
          <cell r="AE6">
            <v>77.421480000000003</v>
          </cell>
          <cell r="AF6">
            <v>85.558809999999994</v>
          </cell>
          <cell r="AG6">
            <v>105.1974</v>
          </cell>
          <cell r="AH6">
            <v>106.0436</v>
          </cell>
          <cell r="AI6">
            <v>128.19300000000001</v>
          </cell>
          <cell r="AJ6">
            <v>156.1748</v>
          </cell>
          <cell r="AK6">
            <v>157.27590000000001</v>
          </cell>
          <cell r="AL6">
            <v>205.6242</v>
          </cell>
          <cell r="AM6">
            <v>205.6242</v>
          </cell>
          <cell r="AN6">
            <v>317.91629999999998</v>
          </cell>
          <cell r="AO6">
            <v>417.49959999999999</v>
          </cell>
        </row>
        <row r="7">
          <cell r="A7">
            <v>39065</v>
          </cell>
          <cell r="B7">
            <v>78.170100000000005</v>
          </cell>
          <cell r="C7">
            <v>81.274690000000007</v>
          </cell>
          <cell r="D7">
            <v>96.454589999999996</v>
          </cell>
          <cell r="E7">
            <v>96.944310000000002</v>
          </cell>
          <cell r="F7">
            <v>117.9723</v>
          </cell>
          <cell r="G7">
            <v>138.726</v>
          </cell>
          <cell r="H7">
            <v>145.38650000000001</v>
          </cell>
          <cell r="I7">
            <v>197.98670000000001</v>
          </cell>
          <cell r="J7">
            <v>197.98670000000001</v>
          </cell>
          <cell r="K7">
            <v>293.37040000000002</v>
          </cell>
          <cell r="L7">
            <v>386.61399999999998</v>
          </cell>
          <cell r="M7">
            <v>79.718869999999995</v>
          </cell>
          <cell r="N7">
            <v>82.885069999999999</v>
          </cell>
          <cell r="O7">
            <v>98.365780000000001</v>
          </cell>
          <cell r="P7">
            <v>98.865170000000006</v>
          </cell>
          <cell r="Q7">
            <v>120.3098</v>
          </cell>
          <cell r="R7">
            <v>141.47470000000001</v>
          </cell>
          <cell r="S7">
            <v>148.2672</v>
          </cell>
          <cell r="T7">
            <v>201.90969999999999</v>
          </cell>
          <cell r="U7">
            <v>201.90969999999999</v>
          </cell>
          <cell r="V7">
            <v>299.18329999999997</v>
          </cell>
          <cell r="W7">
            <v>394.27449999999999</v>
          </cell>
          <cell r="X7">
            <v>13.297000000000001</v>
          </cell>
          <cell r="Y7">
            <v>13.297000000000001</v>
          </cell>
          <cell r="Z7">
            <v>141.6678</v>
          </cell>
          <cell r="AA7">
            <v>202.18530000000001</v>
          </cell>
          <cell r="AB7">
            <v>202.18530000000001</v>
          </cell>
          <cell r="AC7">
            <v>299.59179999999998</v>
          </cell>
          <cell r="AD7">
            <v>394.81279999999998</v>
          </cell>
          <cell r="AE7">
            <v>78.926509999999993</v>
          </cell>
          <cell r="AF7">
            <v>82.061220000000006</v>
          </cell>
          <cell r="AG7">
            <v>97.388000000000005</v>
          </cell>
          <cell r="AH7">
            <v>97.882390000000001</v>
          </cell>
          <cell r="AI7">
            <v>119.1139</v>
          </cell>
          <cell r="AJ7">
            <v>140.0684</v>
          </cell>
          <cell r="AK7">
            <v>146.79339999999999</v>
          </cell>
          <cell r="AL7">
            <v>199.90260000000001</v>
          </cell>
          <cell r="AM7">
            <v>199.90260000000001</v>
          </cell>
          <cell r="AN7">
            <v>296.20929999999998</v>
          </cell>
          <cell r="AO7">
            <v>390.3553</v>
          </cell>
        </row>
        <row r="8">
          <cell r="A8">
            <v>39072</v>
          </cell>
          <cell r="B8">
            <v>92.170410000000004</v>
          </cell>
          <cell r="C8">
            <v>103.5198</v>
          </cell>
          <cell r="D8">
            <v>114.0189</v>
          </cell>
          <cell r="E8">
            <v>123.685</v>
          </cell>
          <cell r="F8">
            <v>146.4796</v>
          </cell>
          <cell r="G8">
            <v>166.75149999999999</v>
          </cell>
          <cell r="H8">
            <v>178.12569999999999</v>
          </cell>
          <cell r="I8">
            <v>230.53649999999999</v>
          </cell>
          <cell r="J8">
            <v>230.53649999999999</v>
          </cell>
          <cell r="K8">
            <v>323.0813</v>
          </cell>
          <cell r="L8">
            <v>423.32139999999998</v>
          </cell>
          <cell r="M8">
            <v>94.106870000000001</v>
          </cell>
          <cell r="N8">
            <v>105.6949</v>
          </cell>
          <cell r="O8">
            <v>116.41459999999999</v>
          </cell>
          <cell r="P8">
            <v>126.2838</v>
          </cell>
          <cell r="Q8">
            <v>149.5573</v>
          </cell>
          <cell r="R8">
            <v>170.2552</v>
          </cell>
          <cell r="S8">
            <v>181.86840000000001</v>
          </cell>
          <cell r="T8">
            <v>235.38030000000001</v>
          </cell>
          <cell r="U8">
            <v>235.38030000000001</v>
          </cell>
          <cell r="V8">
            <v>329.86959999999999</v>
          </cell>
          <cell r="W8">
            <v>432.21550000000002</v>
          </cell>
          <cell r="X8">
            <v>15.0921</v>
          </cell>
          <cell r="Y8">
            <v>15.0921</v>
          </cell>
          <cell r="Z8">
            <v>170.2912</v>
          </cell>
          <cell r="AA8">
            <v>235.43010000000001</v>
          </cell>
          <cell r="AB8">
            <v>235.43010000000001</v>
          </cell>
          <cell r="AC8">
            <v>329.93950000000001</v>
          </cell>
          <cell r="AD8">
            <v>432.30700000000002</v>
          </cell>
          <cell r="AE8">
            <v>93.188599999999994</v>
          </cell>
          <cell r="AF8">
            <v>104.6635</v>
          </cell>
          <cell r="AG8">
            <v>115.2786</v>
          </cell>
          <cell r="AH8">
            <v>125.0514</v>
          </cell>
          <cell r="AI8">
            <v>148.09780000000001</v>
          </cell>
          <cell r="AJ8">
            <v>168.59370000000001</v>
          </cell>
          <cell r="AK8">
            <v>180.09350000000001</v>
          </cell>
          <cell r="AL8">
            <v>233.08320000000001</v>
          </cell>
          <cell r="AM8">
            <v>233.08320000000001</v>
          </cell>
          <cell r="AN8">
            <v>326.65050000000002</v>
          </cell>
          <cell r="AO8">
            <v>427.99779999999998</v>
          </cell>
        </row>
        <row r="9">
          <cell r="A9">
            <v>39079</v>
          </cell>
          <cell r="B9">
            <v>75.155609999999996</v>
          </cell>
          <cell r="C9">
            <v>95.60651</v>
          </cell>
          <cell r="D9">
            <v>105.1777</v>
          </cell>
          <cell r="E9">
            <v>110.9371</v>
          </cell>
          <cell r="F9">
            <v>139.00200000000001</v>
          </cell>
          <cell r="G9">
            <v>154.85079999999999</v>
          </cell>
          <cell r="H9">
            <v>163.8227</v>
          </cell>
          <cell r="I9">
            <v>193.4924</v>
          </cell>
          <cell r="J9">
            <v>193.4924</v>
          </cell>
          <cell r="K9">
            <v>368.13080000000002</v>
          </cell>
          <cell r="L9">
            <v>485.46690000000001</v>
          </cell>
          <cell r="M9">
            <v>76.711609999999993</v>
          </cell>
          <cell r="N9">
            <v>97.585819999999998</v>
          </cell>
          <cell r="O9">
            <v>107.3553</v>
          </cell>
          <cell r="P9">
            <v>113.2338</v>
          </cell>
          <cell r="Q9">
            <v>141.87979999999999</v>
          </cell>
          <cell r="R9">
            <v>158.0566</v>
          </cell>
          <cell r="S9">
            <v>167.21440000000001</v>
          </cell>
          <cell r="T9">
            <v>197.4984</v>
          </cell>
          <cell r="U9">
            <v>197.4984</v>
          </cell>
          <cell r="V9">
            <v>375.75209999999998</v>
          </cell>
          <cell r="W9">
            <v>495.51749999999998</v>
          </cell>
          <cell r="X9">
            <v>31.899840000000001</v>
          </cell>
          <cell r="Y9">
            <v>82.733339999999998</v>
          </cell>
          <cell r="Z9">
            <v>158.14840000000001</v>
          </cell>
          <cell r="AA9">
            <v>197.6129</v>
          </cell>
          <cell r="AB9">
            <v>197.6129</v>
          </cell>
          <cell r="AC9">
            <v>375.97050000000002</v>
          </cell>
          <cell r="AD9">
            <v>495.80509999999998</v>
          </cell>
          <cell r="AE9">
            <v>75.978880000000004</v>
          </cell>
          <cell r="AF9">
            <v>96.653809999999993</v>
          </cell>
          <cell r="AG9">
            <v>106.33</v>
          </cell>
          <cell r="AH9">
            <v>112.1524</v>
          </cell>
          <cell r="AI9">
            <v>140.5248</v>
          </cell>
          <cell r="AJ9">
            <v>156.5471</v>
          </cell>
          <cell r="AK9">
            <v>165.6174</v>
          </cell>
          <cell r="AL9">
            <v>195.6121</v>
          </cell>
          <cell r="AM9">
            <v>195.6121</v>
          </cell>
          <cell r="AN9">
            <v>372.16359999999997</v>
          </cell>
          <cell r="AO9">
            <v>490.7851</v>
          </cell>
        </row>
        <row r="10">
          <cell r="A10">
            <v>39083</v>
          </cell>
          <cell r="B10">
            <v>84.226990000000001</v>
          </cell>
          <cell r="C10">
            <v>86.484009999999998</v>
          </cell>
          <cell r="D10">
            <v>110.4594</v>
          </cell>
          <cell r="E10">
            <v>116.14579999999999</v>
          </cell>
          <cell r="F10">
            <v>142.18770000000001</v>
          </cell>
          <cell r="G10">
            <v>162.93029999999999</v>
          </cell>
          <cell r="H10">
            <v>174.22890000000001</v>
          </cell>
          <cell r="I10">
            <v>225.9246</v>
          </cell>
          <cell r="J10">
            <v>225.9246</v>
          </cell>
          <cell r="K10">
            <v>384.49459999999999</v>
          </cell>
          <cell r="L10">
            <v>506.08249999999998</v>
          </cell>
          <cell r="M10">
            <v>86.081599999999995</v>
          </cell>
          <cell r="N10">
            <v>88.388549999999995</v>
          </cell>
          <cell r="O10">
            <v>112.8917</v>
          </cell>
          <cell r="P10">
            <v>118.7034</v>
          </cell>
          <cell r="Q10">
            <v>145.31880000000001</v>
          </cell>
          <cell r="R10">
            <v>166.5181</v>
          </cell>
          <cell r="S10">
            <v>178.06559999999999</v>
          </cell>
          <cell r="T10">
            <v>230.89959999999999</v>
          </cell>
          <cell r="U10">
            <v>230.89959999999999</v>
          </cell>
          <cell r="V10">
            <v>392.9615</v>
          </cell>
          <cell r="W10">
            <v>517.22640000000001</v>
          </cell>
          <cell r="X10">
            <v>14.39636</v>
          </cell>
          <cell r="Y10">
            <v>83.62415</v>
          </cell>
          <cell r="Z10">
            <v>166.48009999999999</v>
          </cell>
          <cell r="AA10">
            <v>230.84690000000001</v>
          </cell>
          <cell r="AB10">
            <v>230.84690000000001</v>
          </cell>
          <cell r="AC10">
            <v>392.87169999999998</v>
          </cell>
          <cell r="AD10">
            <v>517.10850000000005</v>
          </cell>
          <cell r="AE10">
            <v>85.277829999999994</v>
          </cell>
          <cell r="AF10">
            <v>87.562989999999999</v>
          </cell>
          <cell r="AG10">
            <v>111.83750000000001</v>
          </cell>
          <cell r="AH10">
            <v>117.5949</v>
          </cell>
          <cell r="AI10">
            <v>143.96170000000001</v>
          </cell>
          <cell r="AJ10">
            <v>164.9631</v>
          </cell>
          <cell r="AK10">
            <v>176.40260000000001</v>
          </cell>
          <cell r="AL10">
            <v>228.7433</v>
          </cell>
          <cell r="AM10">
            <v>228.7433</v>
          </cell>
          <cell r="AN10">
            <v>389.29169999999999</v>
          </cell>
          <cell r="AO10">
            <v>512.39649999999995</v>
          </cell>
        </row>
        <row r="11">
          <cell r="A11">
            <v>39086</v>
          </cell>
          <cell r="B11">
            <v>86.097809999999996</v>
          </cell>
          <cell r="C11">
            <v>88.890500000000003</v>
          </cell>
          <cell r="D11">
            <v>107.3476</v>
          </cell>
          <cell r="E11">
            <v>112.32940000000001</v>
          </cell>
          <cell r="F11">
            <v>137.74080000000001</v>
          </cell>
          <cell r="G11">
            <v>157.9195</v>
          </cell>
          <cell r="H11">
            <v>169.03020000000001</v>
          </cell>
          <cell r="I11">
            <v>223.7336</v>
          </cell>
          <cell r="J11">
            <v>223.7336</v>
          </cell>
          <cell r="K11">
            <v>401.14080000000001</v>
          </cell>
          <cell r="L11">
            <v>527.27560000000005</v>
          </cell>
          <cell r="M11">
            <v>88.012630000000001</v>
          </cell>
          <cell r="N11">
            <v>90.867310000000003</v>
          </cell>
          <cell r="O11">
            <v>109.73480000000001</v>
          </cell>
          <cell r="P11">
            <v>114.8274</v>
          </cell>
          <cell r="Q11">
            <v>140.804</v>
          </cell>
          <cell r="R11">
            <v>161.4314</v>
          </cell>
          <cell r="S11">
            <v>172.7893</v>
          </cell>
          <cell r="T11">
            <v>228.70920000000001</v>
          </cell>
          <cell r="U11">
            <v>228.70920000000001</v>
          </cell>
          <cell r="V11">
            <v>410.06169999999997</v>
          </cell>
          <cell r="W11">
            <v>539.00149999999996</v>
          </cell>
          <cell r="X11">
            <v>11.60535</v>
          </cell>
          <cell r="Y11">
            <v>83.3125</v>
          </cell>
          <cell r="Z11">
            <v>161.3759</v>
          </cell>
          <cell r="AA11">
            <v>228.63050000000001</v>
          </cell>
          <cell r="AB11">
            <v>228.63050000000001</v>
          </cell>
          <cell r="AC11">
            <v>409.9205</v>
          </cell>
          <cell r="AD11">
            <v>538.81600000000003</v>
          </cell>
          <cell r="AE11">
            <v>87.190610000000007</v>
          </cell>
          <cell r="AF11">
            <v>90.018799999999999</v>
          </cell>
          <cell r="AG11">
            <v>108.7101</v>
          </cell>
          <cell r="AH11">
            <v>113.7551</v>
          </cell>
          <cell r="AI11">
            <v>139.48910000000001</v>
          </cell>
          <cell r="AJ11">
            <v>159.9239</v>
          </cell>
          <cell r="AK11">
            <v>171.17570000000001</v>
          </cell>
          <cell r="AL11">
            <v>226.57339999999999</v>
          </cell>
          <cell r="AM11">
            <v>226.57339999999999</v>
          </cell>
          <cell r="AN11">
            <v>406.23219999999998</v>
          </cell>
          <cell r="AO11">
            <v>533.96839999999997</v>
          </cell>
        </row>
        <row r="12">
          <cell r="A12">
            <v>39093</v>
          </cell>
          <cell r="B12">
            <v>82.972080000000005</v>
          </cell>
          <cell r="C12">
            <v>84.967590000000001</v>
          </cell>
          <cell r="D12">
            <v>109.57980000000001</v>
          </cell>
          <cell r="E12">
            <v>113.7397</v>
          </cell>
          <cell r="F12">
            <v>143.07390000000001</v>
          </cell>
          <cell r="G12">
            <v>157.119</v>
          </cell>
          <cell r="H12">
            <v>184.2398</v>
          </cell>
          <cell r="I12">
            <v>249.13800000000001</v>
          </cell>
          <cell r="J12">
            <v>249.13800000000001</v>
          </cell>
          <cell r="K12">
            <v>400.05540000000002</v>
          </cell>
          <cell r="L12">
            <v>527.21630000000005</v>
          </cell>
          <cell r="M12">
            <v>84.867069999999998</v>
          </cell>
          <cell r="N12">
            <v>86.908199999999994</v>
          </cell>
          <cell r="O12">
            <v>112.08240000000001</v>
          </cell>
          <cell r="P12">
            <v>116.3374</v>
          </cell>
          <cell r="Q12">
            <v>146.34139999999999</v>
          </cell>
          <cell r="R12">
            <v>160.7073</v>
          </cell>
          <cell r="S12">
            <v>188.44749999999999</v>
          </cell>
          <cell r="T12">
            <v>254.8278</v>
          </cell>
          <cell r="U12">
            <v>254.8278</v>
          </cell>
          <cell r="V12">
            <v>409.19189999999998</v>
          </cell>
          <cell r="W12">
            <v>539.25710000000004</v>
          </cell>
          <cell r="X12">
            <v>16.546389999999999</v>
          </cell>
          <cell r="Y12">
            <v>82.208500000000001</v>
          </cell>
          <cell r="Z12">
            <v>160.529</v>
          </cell>
          <cell r="AA12">
            <v>254.54499999999999</v>
          </cell>
          <cell r="AB12">
            <v>254.54499999999999</v>
          </cell>
          <cell r="AC12">
            <v>408.73809999999997</v>
          </cell>
          <cell r="AD12">
            <v>538.65940000000001</v>
          </cell>
          <cell r="AE12">
            <v>84.149140000000003</v>
          </cell>
          <cell r="AF12">
            <v>86.172880000000006</v>
          </cell>
          <cell r="AG12">
            <v>111.1341</v>
          </cell>
          <cell r="AH12">
            <v>115.35299999999999</v>
          </cell>
          <cell r="AI12">
            <v>145.10339999999999</v>
          </cell>
          <cell r="AJ12">
            <v>159.3476</v>
          </cell>
          <cell r="AK12">
            <v>186.85319999999999</v>
          </cell>
          <cell r="AL12">
            <v>252.67179999999999</v>
          </cell>
          <cell r="AM12">
            <v>252.67179999999999</v>
          </cell>
          <cell r="AN12">
            <v>405.72989999999999</v>
          </cell>
          <cell r="AO12">
            <v>534.69479999999999</v>
          </cell>
        </row>
        <row r="13">
          <cell r="A13">
            <v>39100</v>
          </cell>
          <cell r="B13">
            <v>68.087710000000001</v>
          </cell>
          <cell r="C13">
            <v>77.452299999999994</v>
          </cell>
          <cell r="D13">
            <v>99.020899999999997</v>
          </cell>
          <cell r="E13">
            <v>101.86960000000001</v>
          </cell>
          <cell r="F13">
            <v>124.3978</v>
          </cell>
          <cell r="G13">
            <v>148.15369999999999</v>
          </cell>
          <cell r="H13">
            <v>169.03960000000001</v>
          </cell>
          <cell r="I13">
            <v>229.26580000000001</v>
          </cell>
          <cell r="J13">
            <v>229.26580000000001</v>
          </cell>
          <cell r="K13">
            <v>420.96530000000001</v>
          </cell>
          <cell r="L13">
            <v>554.9674</v>
          </cell>
          <cell r="M13">
            <v>69.631960000000007</v>
          </cell>
          <cell r="N13">
            <v>79.208920000000006</v>
          </cell>
          <cell r="O13">
            <v>101.2666</v>
          </cell>
          <cell r="P13">
            <v>104.1801</v>
          </cell>
          <cell r="Q13">
            <v>127.2191</v>
          </cell>
          <cell r="R13">
            <v>151.51390000000001</v>
          </cell>
          <cell r="S13">
            <v>172.8734</v>
          </cell>
          <cell r="T13">
            <v>234.46549999999999</v>
          </cell>
          <cell r="U13">
            <v>234.46549999999999</v>
          </cell>
          <cell r="V13">
            <v>430.51260000000002</v>
          </cell>
          <cell r="W13">
            <v>567.55359999999996</v>
          </cell>
          <cell r="X13">
            <v>6.5753170000000001</v>
          </cell>
          <cell r="Y13">
            <v>62.80115</v>
          </cell>
          <cell r="Z13">
            <v>151.4786</v>
          </cell>
          <cell r="AA13">
            <v>234.411</v>
          </cell>
          <cell r="AB13">
            <v>234.411</v>
          </cell>
          <cell r="AC13">
            <v>430.4128</v>
          </cell>
          <cell r="AD13">
            <v>567.42179999999996</v>
          </cell>
          <cell r="AE13">
            <v>69.01379</v>
          </cell>
          <cell r="AF13">
            <v>78.505799999999994</v>
          </cell>
          <cell r="AG13">
            <v>100.3677</v>
          </cell>
          <cell r="AH13">
            <v>103.25530000000001</v>
          </cell>
          <cell r="AI13">
            <v>126.0899</v>
          </cell>
          <cell r="AJ13">
            <v>150.16890000000001</v>
          </cell>
          <cell r="AK13">
            <v>171.3389</v>
          </cell>
          <cell r="AL13">
            <v>232.3843</v>
          </cell>
          <cell r="AM13">
            <v>232.3843</v>
          </cell>
          <cell r="AN13">
            <v>426.69130000000001</v>
          </cell>
          <cell r="AO13">
            <v>562.51620000000003</v>
          </cell>
        </row>
        <row r="14">
          <cell r="A14">
            <v>39107</v>
          </cell>
          <cell r="B14">
            <v>64.600710000000007</v>
          </cell>
          <cell r="C14">
            <v>80.364990000000006</v>
          </cell>
          <cell r="D14">
            <v>94.200590000000005</v>
          </cell>
          <cell r="E14">
            <v>98.967709999999997</v>
          </cell>
          <cell r="F14">
            <v>124.2499</v>
          </cell>
          <cell r="G14">
            <v>144.62530000000001</v>
          </cell>
          <cell r="H14">
            <v>160.40880000000001</v>
          </cell>
          <cell r="I14">
            <v>228.47130000000001</v>
          </cell>
          <cell r="J14">
            <v>228.47130000000001</v>
          </cell>
          <cell r="K14">
            <v>393.65660000000003</v>
          </cell>
          <cell r="L14">
            <v>521.23670000000004</v>
          </cell>
          <cell r="M14">
            <v>66.10284</v>
          </cell>
          <cell r="N14">
            <v>82.233639999999994</v>
          </cell>
          <cell r="O14">
            <v>96.390810000000002</v>
          </cell>
          <cell r="P14">
            <v>101.2688</v>
          </cell>
          <cell r="Q14">
            <v>127.13890000000001</v>
          </cell>
          <cell r="R14">
            <v>147.988</v>
          </cell>
          <cell r="S14">
            <v>164.13849999999999</v>
          </cell>
          <cell r="T14">
            <v>233.7835</v>
          </cell>
          <cell r="U14">
            <v>233.7835</v>
          </cell>
          <cell r="V14">
            <v>402.80939999999998</v>
          </cell>
          <cell r="W14">
            <v>533.35609999999997</v>
          </cell>
          <cell r="X14">
            <v>29.688110000000002</v>
          </cell>
          <cell r="Y14">
            <v>61.882689999999997</v>
          </cell>
          <cell r="Z14">
            <v>147.76589999999999</v>
          </cell>
          <cell r="AA14">
            <v>233.43279999999999</v>
          </cell>
          <cell r="AB14">
            <v>233.43279999999999</v>
          </cell>
          <cell r="AC14">
            <v>402.20510000000002</v>
          </cell>
          <cell r="AD14">
            <v>532.5557</v>
          </cell>
          <cell r="AE14">
            <v>65.485410000000002</v>
          </cell>
          <cell r="AF14">
            <v>81.465519999999998</v>
          </cell>
          <cell r="AG14">
            <v>95.490480000000005</v>
          </cell>
          <cell r="AH14">
            <v>100.3229</v>
          </cell>
          <cell r="AI14">
            <v>125.95140000000001</v>
          </cell>
          <cell r="AJ14">
            <v>146.60579999999999</v>
          </cell>
          <cell r="AK14">
            <v>162.60550000000001</v>
          </cell>
          <cell r="AL14">
            <v>231.6</v>
          </cell>
          <cell r="AM14">
            <v>231.6</v>
          </cell>
          <cell r="AN14">
            <v>399.04719999999998</v>
          </cell>
          <cell r="AO14">
            <v>528.37450000000001</v>
          </cell>
        </row>
        <row r="15">
          <cell r="A15">
            <v>39114</v>
          </cell>
          <cell r="B15">
            <v>60.230620000000002</v>
          </cell>
          <cell r="C15">
            <v>79.752619999999993</v>
          </cell>
          <cell r="D15">
            <v>91.382199999999997</v>
          </cell>
          <cell r="E15">
            <v>96.052220000000005</v>
          </cell>
          <cell r="F15">
            <v>118.6305</v>
          </cell>
          <cell r="G15">
            <v>138.3434</v>
          </cell>
          <cell r="H15">
            <v>158.09569999999999</v>
          </cell>
          <cell r="I15">
            <v>226.1987</v>
          </cell>
          <cell r="J15">
            <v>226.1987</v>
          </cell>
          <cell r="K15">
            <v>392.01549999999997</v>
          </cell>
          <cell r="L15">
            <v>517.61159999999995</v>
          </cell>
          <cell r="M15">
            <v>61.686399999999999</v>
          </cell>
          <cell r="N15">
            <v>81.680300000000003</v>
          </cell>
          <cell r="O15">
            <v>93.590999999999994</v>
          </cell>
          <cell r="P15">
            <v>98.373900000000006</v>
          </cell>
          <cell r="Q15">
            <v>121.4979</v>
          </cell>
          <cell r="R15">
            <v>141.68719999999999</v>
          </cell>
          <cell r="S15">
            <v>161.917</v>
          </cell>
          <cell r="T15">
            <v>231.666</v>
          </cell>
          <cell r="U15">
            <v>231.666</v>
          </cell>
          <cell r="V15">
            <v>401.49059999999997</v>
          </cell>
          <cell r="W15">
            <v>530.12249999999995</v>
          </cell>
          <cell r="X15">
            <v>18.361630000000002</v>
          </cell>
          <cell r="Y15">
            <v>52.866700000000002</v>
          </cell>
          <cell r="Z15">
            <v>141.4007</v>
          </cell>
          <cell r="AA15">
            <v>231.19759999999999</v>
          </cell>
          <cell r="AB15">
            <v>231.19759999999999</v>
          </cell>
          <cell r="AC15">
            <v>400.67880000000002</v>
          </cell>
          <cell r="AD15">
            <v>529.05070000000001</v>
          </cell>
          <cell r="AE15">
            <v>61.081569999999999</v>
          </cell>
          <cell r="AF15">
            <v>80.879490000000004</v>
          </cell>
          <cell r="AG15">
            <v>92.673310000000001</v>
          </cell>
          <cell r="AH15">
            <v>97.409270000000006</v>
          </cell>
          <cell r="AI15">
            <v>120.30670000000001</v>
          </cell>
          <cell r="AJ15">
            <v>140.29810000000001</v>
          </cell>
          <cell r="AK15">
            <v>160.32939999999999</v>
          </cell>
          <cell r="AL15">
            <v>229.3946</v>
          </cell>
          <cell r="AM15">
            <v>229.3946</v>
          </cell>
          <cell r="AN15">
            <v>397.55419999999998</v>
          </cell>
          <cell r="AO15">
            <v>524.9248</v>
          </cell>
        </row>
        <row r="16">
          <cell r="A16">
            <v>39121</v>
          </cell>
          <cell r="B16">
            <v>57.293700000000001</v>
          </cell>
          <cell r="C16">
            <v>74.084500000000006</v>
          </cell>
          <cell r="D16">
            <v>84.7637</v>
          </cell>
          <cell r="E16">
            <v>93.426699999999997</v>
          </cell>
          <cell r="F16">
            <v>111.53489999999999</v>
          </cell>
          <cell r="G16">
            <v>130.6592</v>
          </cell>
          <cell r="H16">
            <v>148.9589</v>
          </cell>
          <cell r="I16">
            <v>220.3356</v>
          </cell>
          <cell r="J16">
            <v>220.3356</v>
          </cell>
          <cell r="K16">
            <v>383.53390000000002</v>
          </cell>
          <cell r="L16">
            <v>505.6028</v>
          </cell>
          <cell r="M16">
            <v>58.686279999999996</v>
          </cell>
          <cell r="N16">
            <v>75.885189999999994</v>
          </cell>
          <cell r="O16">
            <v>86.823970000000003</v>
          </cell>
          <cell r="P16">
            <v>95.697569999999999</v>
          </cell>
          <cell r="Q16">
            <v>114.24590000000001</v>
          </cell>
          <cell r="R16">
            <v>133.83510000000001</v>
          </cell>
          <cell r="S16">
            <v>152.5795</v>
          </cell>
          <cell r="T16">
            <v>225.691</v>
          </cell>
          <cell r="U16">
            <v>225.691</v>
          </cell>
          <cell r="V16">
            <v>392.85599999999999</v>
          </cell>
          <cell r="W16">
            <v>517.89170000000001</v>
          </cell>
          <cell r="X16">
            <v>5.148987</v>
          </cell>
          <cell r="Y16">
            <v>54.360169999999997</v>
          </cell>
          <cell r="Z16">
            <v>133.50829999999999</v>
          </cell>
          <cell r="AA16">
            <v>225.14</v>
          </cell>
          <cell r="AB16">
            <v>225.14</v>
          </cell>
          <cell r="AC16">
            <v>391.89690000000002</v>
          </cell>
          <cell r="AD16">
            <v>516.62739999999997</v>
          </cell>
          <cell r="AE16">
            <v>58.135100000000001</v>
          </cell>
          <cell r="AF16">
            <v>75.172389999999993</v>
          </cell>
          <cell r="AG16">
            <v>86.008390000000006</v>
          </cell>
          <cell r="AH16">
            <v>94.798609999999996</v>
          </cell>
          <cell r="AI16">
            <v>113.17270000000001</v>
          </cell>
          <cell r="AJ16">
            <v>132.5778</v>
          </cell>
          <cell r="AK16">
            <v>151.14609999999999</v>
          </cell>
          <cell r="AL16">
            <v>223.57089999999999</v>
          </cell>
          <cell r="AM16">
            <v>223.57089999999999</v>
          </cell>
          <cell r="AN16">
            <v>389.16550000000001</v>
          </cell>
          <cell r="AO16">
            <v>513.02710000000002</v>
          </cell>
        </row>
        <row r="17">
          <cell r="A17">
            <v>39128</v>
          </cell>
          <cell r="B17">
            <v>52.112699999999997</v>
          </cell>
          <cell r="C17">
            <v>66.343810000000005</v>
          </cell>
          <cell r="D17">
            <v>84.72672</v>
          </cell>
          <cell r="E17">
            <v>90.484530000000007</v>
          </cell>
          <cell r="F17">
            <v>107.35080000000001</v>
          </cell>
          <cell r="G17">
            <v>122.6521</v>
          </cell>
          <cell r="H17">
            <v>135.495</v>
          </cell>
          <cell r="I17">
            <v>219.15270000000001</v>
          </cell>
          <cell r="J17">
            <v>219.15270000000001</v>
          </cell>
          <cell r="K17">
            <v>364.1225</v>
          </cell>
          <cell r="L17">
            <v>479.2235</v>
          </cell>
          <cell r="M17">
            <v>53.427059999999997</v>
          </cell>
          <cell r="N17">
            <v>68.016970000000001</v>
          </cell>
          <cell r="O17">
            <v>86.863460000000003</v>
          </cell>
          <cell r="P17">
            <v>92.766599999999997</v>
          </cell>
          <cell r="Q17">
            <v>110.0583</v>
          </cell>
          <cell r="R17">
            <v>125.7454</v>
          </cell>
          <cell r="S17">
            <v>138.91229999999999</v>
          </cell>
          <cell r="T17">
            <v>224.6797</v>
          </cell>
          <cell r="U17">
            <v>224.6797</v>
          </cell>
          <cell r="V17">
            <v>373.30579999999998</v>
          </cell>
          <cell r="W17">
            <v>491.30959999999999</v>
          </cell>
          <cell r="X17">
            <v>11.47162</v>
          </cell>
          <cell r="Y17">
            <v>34.991520000000001</v>
          </cell>
          <cell r="Z17">
            <v>125.3663</v>
          </cell>
          <cell r="AA17">
            <v>224.00229999999999</v>
          </cell>
          <cell r="AB17">
            <v>224.00229999999999</v>
          </cell>
          <cell r="AC17">
            <v>372.18020000000001</v>
          </cell>
          <cell r="AD17">
            <v>489.82859999999999</v>
          </cell>
          <cell r="AE17">
            <v>52.942320000000002</v>
          </cell>
          <cell r="AF17">
            <v>67.399780000000007</v>
          </cell>
          <cell r="AG17">
            <v>86.075320000000005</v>
          </cell>
          <cell r="AH17">
            <v>91.924800000000005</v>
          </cell>
          <cell r="AI17">
            <v>109.0596</v>
          </cell>
          <cell r="AJ17">
            <v>124.6044</v>
          </cell>
          <cell r="AK17">
            <v>137.65170000000001</v>
          </cell>
          <cell r="AL17">
            <v>222.64099999999999</v>
          </cell>
          <cell r="AM17">
            <v>222.64099999999999</v>
          </cell>
          <cell r="AN17">
            <v>369.91840000000002</v>
          </cell>
          <cell r="AO17">
            <v>486.85140000000001</v>
          </cell>
        </row>
        <row r="18">
          <cell r="A18">
            <v>39135</v>
          </cell>
          <cell r="B18">
            <v>47.9238</v>
          </cell>
          <cell r="C18">
            <v>61.588070000000002</v>
          </cell>
          <cell r="D18">
            <v>79.485079999999996</v>
          </cell>
          <cell r="E18">
            <v>81.320499999999996</v>
          </cell>
          <cell r="F18">
            <v>94.066590000000005</v>
          </cell>
          <cell r="G18">
            <v>114.61199999999999</v>
          </cell>
          <cell r="H18">
            <v>122.9418</v>
          </cell>
          <cell r="I18">
            <v>208.39850000000001</v>
          </cell>
          <cell r="J18">
            <v>208.39850000000001</v>
          </cell>
          <cell r="K18">
            <v>346.82639999999998</v>
          </cell>
          <cell r="L18">
            <v>457.48239999999998</v>
          </cell>
          <cell r="M18">
            <v>49.114809999999999</v>
          </cell>
          <cell r="N18">
            <v>63.118899999999996</v>
          </cell>
          <cell r="O18">
            <v>81.460570000000004</v>
          </cell>
          <cell r="P18">
            <v>83.341610000000003</v>
          </cell>
          <cell r="Q18">
            <v>96.404600000000002</v>
          </cell>
          <cell r="R18">
            <v>117.4606</v>
          </cell>
          <cell r="S18">
            <v>125.9975</v>
          </cell>
          <cell r="T18">
            <v>213.57820000000001</v>
          </cell>
          <cell r="U18">
            <v>213.57820000000001</v>
          </cell>
          <cell r="V18">
            <v>355.44670000000002</v>
          </cell>
          <cell r="W18">
            <v>468.8528</v>
          </cell>
          <cell r="X18">
            <v>14.90442</v>
          </cell>
          <cell r="Y18">
            <v>30.562740000000002</v>
          </cell>
          <cell r="Z18">
            <v>117.0727</v>
          </cell>
          <cell r="AA18">
            <v>212.87280000000001</v>
          </cell>
          <cell r="AB18">
            <v>212.87280000000001</v>
          </cell>
          <cell r="AC18">
            <v>354.27280000000002</v>
          </cell>
          <cell r="AD18">
            <v>467.30489999999998</v>
          </cell>
          <cell r="AE18">
            <v>48.697879999999998</v>
          </cell>
          <cell r="AF18">
            <v>62.582889999999999</v>
          </cell>
          <cell r="AG18">
            <v>80.768979999999999</v>
          </cell>
          <cell r="AH18">
            <v>82.633970000000005</v>
          </cell>
          <cell r="AI18">
            <v>95.585999999999999</v>
          </cell>
          <cell r="AJ18">
            <v>116.4633</v>
          </cell>
          <cell r="AK18">
            <v>124.9276</v>
          </cell>
          <cell r="AL18">
            <v>211.7646</v>
          </cell>
          <cell r="AM18">
            <v>211.7646</v>
          </cell>
          <cell r="AN18">
            <v>352.42849999999999</v>
          </cell>
          <cell r="AO18">
            <v>464.87189999999998</v>
          </cell>
        </row>
        <row r="19">
          <cell r="A19">
            <v>39142</v>
          </cell>
          <cell r="B19">
            <v>46.275390000000002</v>
          </cell>
          <cell r="C19">
            <v>67.808989999999994</v>
          </cell>
          <cell r="D19">
            <v>84.170680000000004</v>
          </cell>
          <cell r="E19">
            <v>88.341800000000006</v>
          </cell>
          <cell r="F19">
            <v>106.5968</v>
          </cell>
          <cell r="G19">
            <v>126.5686</v>
          </cell>
          <cell r="H19">
            <v>140.57589999999999</v>
          </cell>
          <cell r="I19">
            <v>215.57490000000001</v>
          </cell>
          <cell r="J19">
            <v>215.57490000000001</v>
          </cell>
          <cell r="K19">
            <v>354.31779999999998</v>
          </cell>
          <cell r="L19">
            <v>467.3252</v>
          </cell>
          <cell r="M19">
            <v>47.383000000000003</v>
          </cell>
          <cell r="N19">
            <v>69.432010000000005</v>
          </cell>
          <cell r="O19">
            <v>86.185299999999998</v>
          </cell>
          <cell r="P19">
            <v>90.456050000000005</v>
          </cell>
          <cell r="Q19">
            <v>109.1481</v>
          </cell>
          <cell r="R19">
            <v>129.59790000000001</v>
          </cell>
          <cell r="S19">
            <v>143.94030000000001</v>
          </cell>
          <cell r="T19">
            <v>220.73429999999999</v>
          </cell>
          <cell r="U19">
            <v>220.73429999999999</v>
          </cell>
          <cell r="V19">
            <v>362.79770000000002</v>
          </cell>
          <cell r="W19">
            <v>478.51010000000002</v>
          </cell>
          <cell r="X19">
            <v>24.032409999999999</v>
          </cell>
          <cell r="Y19">
            <v>37.251649999999998</v>
          </cell>
          <cell r="Z19">
            <v>129.23320000000001</v>
          </cell>
          <cell r="AA19">
            <v>220.1131</v>
          </cell>
          <cell r="AB19">
            <v>220.1131</v>
          </cell>
          <cell r="AC19">
            <v>361.77679999999998</v>
          </cell>
          <cell r="AD19">
            <v>477.1635</v>
          </cell>
          <cell r="AE19">
            <v>46.956510000000002</v>
          </cell>
          <cell r="AF19">
            <v>68.807100000000005</v>
          </cell>
          <cell r="AG19">
            <v>85.409580000000005</v>
          </cell>
          <cell r="AH19">
            <v>89.642120000000006</v>
          </cell>
          <cell r="AI19">
            <v>108.1658</v>
          </cell>
          <cell r="AJ19">
            <v>128.4315</v>
          </cell>
          <cell r="AK19">
            <v>142.64490000000001</v>
          </cell>
          <cell r="AL19">
            <v>218.74780000000001</v>
          </cell>
          <cell r="AM19">
            <v>218.74780000000001</v>
          </cell>
          <cell r="AN19">
            <v>359.53269999999998</v>
          </cell>
          <cell r="AO19">
            <v>474.20330000000001</v>
          </cell>
        </row>
        <row r="20">
          <cell r="A20">
            <v>39149</v>
          </cell>
          <cell r="B20">
            <v>59.555480000000003</v>
          </cell>
          <cell r="C20">
            <v>68.531099999999995</v>
          </cell>
          <cell r="D20">
            <v>89.046199999999999</v>
          </cell>
          <cell r="E20">
            <v>91.561279999999996</v>
          </cell>
          <cell r="F20">
            <v>113.9539</v>
          </cell>
          <cell r="G20">
            <v>138.75360000000001</v>
          </cell>
          <cell r="H20">
            <v>151.12010000000001</v>
          </cell>
          <cell r="I20">
            <v>230.518</v>
          </cell>
          <cell r="J20">
            <v>230.518</v>
          </cell>
          <cell r="K20">
            <v>371.08879999999999</v>
          </cell>
          <cell r="L20">
            <v>489.4119</v>
          </cell>
          <cell r="M20">
            <v>60.90802</v>
          </cell>
          <cell r="N20">
            <v>70.087400000000002</v>
          </cell>
          <cell r="O20">
            <v>91.068359999999998</v>
          </cell>
          <cell r="P20">
            <v>93.640559999999994</v>
          </cell>
          <cell r="Q20">
            <v>116.54170000000001</v>
          </cell>
          <cell r="R20">
            <v>141.90459999999999</v>
          </cell>
          <cell r="S20">
            <v>154.55189999999999</v>
          </cell>
          <cell r="T20">
            <v>235.75290000000001</v>
          </cell>
          <cell r="U20">
            <v>235.75290000000001</v>
          </cell>
          <cell r="V20">
            <v>379.51600000000002</v>
          </cell>
          <cell r="W20">
            <v>500.52629999999999</v>
          </cell>
          <cell r="X20">
            <v>13.25464</v>
          </cell>
          <cell r="Y20">
            <v>60.494450000000001</v>
          </cell>
          <cell r="Z20">
            <v>141.7182</v>
          </cell>
          <cell r="AA20">
            <v>235.44319999999999</v>
          </cell>
          <cell r="AB20">
            <v>235.44319999999999</v>
          </cell>
          <cell r="AC20">
            <v>379.01729999999998</v>
          </cell>
          <cell r="AD20">
            <v>499.86829999999998</v>
          </cell>
          <cell r="AE20">
            <v>60.37988</v>
          </cell>
          <cell r="AF20">
            <v>69.479680000000002</v>
          </cell>
          <cell r="AG20">
            <v>90.278809999999993</v>
          </cell>
          <cell r="AH20">
            <v>92.828670000000002</v>
          </cell>
          <cell r="AI20">
            <v>115.5313</v>
          </cell>
          <cell r="AJ20">
            <v>140.67429999999999</v>
          </cell>
          <cell r="AK20">
            <v>153.21190000000001</v>
          </cell>
          <cell r="AL20">
            <v>233.709</v>
          </cell>
          <cell r="AM20">
            <v>233.709</v>
          </cell>
          <cell r="AN20">
            <v>376.22570000000002</v>
          </cell>
          <cell r="AO20">
            <v>496.1866</v>
          </cell>
        </row>
        <row r="21">
          <cell r="A21">
            <v>39156</v>
          </cell>
          <cell r="B21">
            <v>54.695889999999999</v>
          </cell>
          <cell r="C21">
            <v>90.142300000000006</v>
          </cell>
          <cell r="D21">
            <v>107.5352</v>
          </cell>
          <cell r="E21">
            <v>117.8627</v>
          </cell>
          <cell r="F21">
            <v>141.72739999999999</v>
          </cell>
          <cell r="G21">
            <v>166.70249999999999</v>
          </cell>
          <cell r="H21">
            <v>179.73060000000001</v>
          </cell>
          <cell r="I21">
            <v>253.64709999999999</v>
          </cell>
          <cell r="J21">
            <v>253.64709999999999</v>
          </cell>
          <cell r="K21">
            <v>400.80309999999997</v>
          </cell>
          <cell r="L21">
            <v>527.64200000000005</v>
          </cell>
          <cell r="M21">
            <v>55.94061</v>
          </cell>
          <cell r="N21">
            <v>92.193600000000004</v>
          </cell>
          <cell r="O21">
            <v>109.9823</v>
          </cell>
          <cell r="P21">
            <v>120.5448</v>
          </cell>
          <cell r="Q21">
            <v>144.95259999999999</v>
          </cell>
          <cell r="R21">
            <v>170.49600000000001</v>
          </cell>
          <cell r="S21">
            <v>183.82060000000001</v>
          </cell>
          <cell r="T21">
            <v>259.41910000000001</v>
          </cell>
          <cell r="U21">
            <v>259.41910000000001</v>
          </cell>
          <cell r="V21">
            <v>409.92380000000003</v>
          </cell>
          <cell r="W21">
            <v>539.64949999999999</v>
          </cell>
          <cell r="X21">
            <v>18.961790000000001</v>
          </cell>
          <cell r="Y21">
            <v>83.212339999999998</v>
          </cell>
          <cell r="Z21">
            <v>170.20820000000001</v>
          </cell>
          <cell r="AA21">
            <v>258.9812</v>
          </cell>
          <cell r="AB21">
            <v>258.9812</v>
          </cell>
          <cell r="AC21">
            <v>409.2319</v>
          </cell>
          <cell r="AD21">
            <v>538.73810000000003</v>
          </cell>
          <cell r="AE21">
            <v>55.442439999999998</v>
          </cell>
          <cell r="AF21">
            <v>91.372439999999997</v>
          </cell>
          <cell r="AG21">
            <v>109.0027</v>
          </cell>
          <cell r="AH21">
            <v>119.47110000000001</v>
          </cell>
          <cell r="AI21">
            <v>143.66139999999999</v>
          </cell>
          <cell r="AJ21">
            <v>168.97730000000001</v>
          </cell>
          <cell r="AK21">
            <v>182.1832</v>
          </cell>
          <cell r="AL21">
            <v>257.10840000000002</v>
          </cell>
          <cell r="AM21">
            <v>257.10840000000002</v>
          </cell>
          <cell r="AN21">
            <v>406.27249999999998</v>
          </cell>
          <cell r="AO21">
            <v>534.84270000000004</v>
          </cell>
        </row>
        <row r="22">
          <cell r="A22">
            <v>39163</v>
          </cell>
          <cell r="B22">
            <v>59.3812</v>
          </cell>
          <cell r="C22">
            <v>75.270899999999997</v>
          </cell>
          <cell r="D22">
            <v>107.75069999999999</v>
          </cell>
          <cell r="E22">
            <v>109.90649999999999</v>
          </cell>
          <cell r="F22">
            <v>132.88579999999999</v>
          </cell>
          <cell r="G22">
            <v>168.59800000000001</v>
          </cell>
          <cell r="H22">
            <v>194.26400000000001</v>
          </cell>
          <cell r="I22">
            <v>255.8871</v>
          </cell>
          <cell r="J22">
            <v>255.8871</v>
          </cell>
          <cell r="K22">
            <v>418.0772</v>
          </cell>
          <cell r="L22">
            <v>550.78150000000005</v>
          </cell>
          <cell r="M22">
            <v>60.730159999999998</v>
          </cell>
          <cell r="N22">
            <v>76.980900000000005</v>
          </cell>
          <cell r="O22">
            <v>110.1985</v>
          </cell>
          <cell r="P22">
            <v>112.4033</v>
          </cell>
          <cell r="Q22">
            <v>135.90459999999999</v>
          </cell>
          <cell r="R22">
            <v>172.428</v>
          </cell>
          <cell r="S22">
            <v>198.6771</v>
          </cell>
          <cell r="T22">
            <v>261.70010000000002</v>
          </cell>
          <cell r="U22">
            <v>261.70010000000002</v>
          </cell>
          <cell r="V22">
            <v>427.57459999999998</v>
          </cell>
          <cell r="W22">
            <v>563.29369999999994</v>
          </cell>
          <cell r="X22">
            <v>26.044250000000002</v>
          </cell>
          <cell r="Y22">
            <v>82.880859999999998</v>
          </cell>
          <cell r="Z22">
            <v>172.1953</v>
          </cell>
          <cell r="AA22">
            <v>261.34699999999998</v>
          </cell>
          <cell r="AB22">
            <v>261.34699999999998</v>
          </cell>
          <cell r="AC22">
            <v>426.99759999999998</v>
          </cell>
          <cell r="AD22">
            <v>562.53300000000002</v>
          </cell>
          <cell r="AE22">
            <v>60.177030000000002</v>
          </cell>
          <cell r="AF22">
            <v>76.279629999999997</v>
          </cell>
          <cell r="AG22">
            <v>109.19459999999999</v>
          </cell>
          <cell r="AH22">
            <v>111.3793</v>
          </cell>
          <cell r="AI22">
            <v>134.66650000000001</v>
          </cell>
          <cell r="AJ22">
            <v>170.8571</v>
          </cell>
          <cell r="AK22">
            <v>196.86709999999999</v>
          </cell>
          <cell r="AL22">
            <v>259.3159</v>
          </cell>
          <cell r="AM22">
            <v>259.3159</v>
          </cell>
          <cell r="AN22">
            <v>423.67919999999998</v>
          </cell>
          <cell r="AO22">
            <v>558.16240000000005</v>
          </cell>
        </row>
        <row r="23">
          <cell r="A23">
            <v>39170</v>
          </cell>
          <cell r="B23">
            <v>64.562809999999999</v>
          </cell>
          <cell r="C23">
            <v>88.66422</v>
          </cell>
          <cell r="D23">
            <v>120.27419999999999</v>
          </cell>
          <cell r="E23">
            <v>125.62569999999999</v>
          </cell>
          <cell r="F23">
            <v>156.3691</v>
          </cell>
          <cell r="G23">
            <v>184.9864</v>
          </cell>
          <cell r="H23">
            <v>213.6602</v>
          </cell>
          <cell r="I23">
            <v>270.18709999999999</v>
          </cell>
          <cell r="J23">
            <v>270.18709999999999</v>
          </cell>
          <cell r="K23">
            <v>434.18130000000002</v>
          </cell>
          <cell r="L23">
            <v>570.56010000000003</v>
          </cell>
          <cell r="M23">
            <v>66.056209999999993</v>
          </cell>
          <cell r="N23">
            <v>90.714969999999994</v>
          </cell>
          <cell r="O23">
            <v>123.05629999999999</v>
          </cell>
          <cell r="P23">
            <v>128.5316</v>
          </cell>
          <cell r="Q23">
            <v>159.98609999999999</v>
          </cell>
          <cell r="R23">
            <v>189.2654</v>
          </cell>
          <cell r="S23">
            <v>218.60239999999999</v>
          </cell>
          <cell r="T23">
            <v>276.43689999999998</v>
          </cell>
          <cell r="U23">
            <v>276.43689999999998</v>
          </cell>
          <cell r="V23">
            <v>444.2244</v>
          </cell>
          <cell r="W23">
            <v>583.75739999999996</v>
          </cell>
          <cell r="X23">
            <v>4.1885380000000003</v>
          </cell>
          <cell r="Y23">
            <v>69.272890000000004</v>
          </cell>
          <cell r="Z23">
            <v>188.89169999999999</v>
          </cell>
          <cell r="AA23">
            <v>275.89109999999999</v>
          </cell>
          <cell r="AB23">
            <v>275.89109999999999</v>
          </cell>
          <cell r="AC23">
            <v>443.34750000000003</v>
          </cell>
          <cell r="AD23">
            <v>582.60550000000001</v>
          </cell>
          <cell r="AE23">
            <v>65.472020000000001</v>
          </cell>
          <cell r="AF23">
            <v>89.912809999999993</v>
          </cell>
          <cell r="AG23">
            <v>121.968</v>
          </cell>
          <cell r="AH23">
            <v>127.3948</v>
          </cell>
          <cell r="AI23">
            <v>158.5711</v>
          </cell>
          <cell r="AJ23">
            <v>187.5915</v>
          </cell>
          <cell r="AK23">
            <v>216.66909999999999</v>
          </cell>
          <cell r="AL23">
            <v>273.99200000000002</v>
          </cell>
          <cell r="AM23">
            <v>273.99200000000002</v>
          </cell>
          <cell r="AN23">
            <v>440.29559999999998</v>
          </cell>
          <cell r="AO23">
            <v>578.59479999999996</v>
          </cell>
        </row>
        <row r="24">
          <cell r="A24">
            <v>39177</v>
          </cell>
          <cell r="B24">
            <v>58.365200000000002</v>
          </cell>
          <cell r="C24">
            <v>78.478390000000005</v>
          </cell>
          <cell r="D24">
            <v>111.9491</v>
          </cell>
          <cell r="E24">
            <v>111.9491</v>
          </cell>
          <cell r="F24">
            <v>143.3039</v>
          </cell>
          <cell r="G24">
            <v>172.1052</v>
          </cell>
          <cell r="H24">
            <v>194.5547</v>
          </cell>
          <cell r="I24">
            <v>256.5772</v>
          </cell>
          <cell r="J24">
            <v>256.5772</v>
          </cell>
          <cell r="K24">
            <v>436.53480000000002</v>
          </cell>
          <cell r="L24">
            <v>576.16669999999999</v>
          </cell>
          <cell r="M24">
            <v>59.752749999999999</v>
          </cell>
          <cell r="N24">
            <v>80.344120000000004</v>
          </cell>
          <cell r="O24">
            <v>114.6105</v>
          </cell>
          <cell r="P24">
            <v>114.6105</v>
          </cell>
          <cell r="Q24">
            <v>146.71080000000001</v>
          </cell>
          <cell r="R24">
            <v>176.1968</v>
          </cell>
          <cell r="S24">
            <v>199.18010000000001</v>
          </cell>
          <cell r="T24">
            <v>262.67700000000002</v>
          </cell>
          <cell r="U24">
            <v>262.67700000000002</v>
          </cell>
          <cell r="V24">
            <v>446.91250000000002</v>
          </cell>
          <cell r="W24">
            <v>589.86440000000005</v>
          </cell>
          <cell r="X24">
            <v>6.3410029999999997</v>
          </cell>
          <cell r="Y24">
            <v>86.726929999999996</v>
          </cell>
          <cell r="Z24">
            <v>175.64420000000001</v>
          </cell>
          <cell r="AA24">
            <v>261.85309999999998</v>
          </cell>
          <cell r="AB24">
            <v>261.85309999999998</v>
          </cell>
          <cell r="AC24">
            <v>445.5111</v>
          </cell>
          <cell r="AD24">
            <v>588.01459999999997</v>
          </cell>
          <cell r="AE24">
            <v>59.22</v>
          </cell>
          <cell r="AF24">
            <v>79.627840000000006</v>
          </cell>
          <cell r="AG24">
            <v>113.58880000000001</v>
          </cell>
          <cell r="AH24">
            <v>113.58880000000001</v>
          </cell>
          <cell r="AI24">
            <v>145.40280000000001</v>
          </cell>
          <cell r="AJ24">
            <v>174.626</v>
          </cell>
          <cell r="AK24">
            <v>197.40430000000001</v>
          </cell>
          <cell r="AL24">
            <v>260.33530000000002</v>
          </cell>
          <cell r="AM24">
            <v>260.33530000000002</v>
          </cell>
          <cell r="AN24">
            <v>442.92880000000002</v>
          </cell>
          <cell r="AO24">
            <v>584.60630000000003</v>
          </cell>
        </row>
        <row r="25">
          <cell r="A25">
            <v>39184</v>
          </cell>
          <cell r="B25">
            <v>74.092100000000002</v>
          </cell>
          <cell r="C25">
            <v>99.74109</v>
          </cell>
          <cell r="D25">
            <v>127.0622</v>
          </cell>
          <cell r="E25">
            <v>129.0538</v>
          </cell>
          <cell r="F25">
            <v>164.19649999999999</v>
          </cell>
          <cell r="G25">
            <v>187.233</v>
          </cell>
          <cell r="H25">
            <v>213.7859</v>
          </cell>
          <cell r="I25">
            <v>279.37040000000002</v>
          </cell>
          <cell r="J25">
            <v>279.37040000000002</v>
          </cell>
          <cell r="K25">
            <v>466.35739999999998</v>
          </cell>
          <cell r="L25">
            <v>612.96759999999995</v>
          </cell>
          <cell r="M25">
            <v>75.947199999999995</v>
          </cell>
          <cell r="N25">
            <v>102.2384</v>
          </cell>
          <cell r="O25">
            <v>130.24350000000001</v>
          </cell>
          <cell r="P25">
            <v>132.28489999999999</v>
          </cell>
          <cell r="Q25">
            <v>168.30760000000001</v>
          </cell>
          <cell r="R25">
            <v>191.92089999999999</v>
          </cell>
          <cell r="S25">
            <v>219.13849999999999</v>
          </cell>
          <cell r="T25">
            <v>286.36500000000001</v>
          </cell>
          <cell r="U25">
            <v>286.36500000000001</v>
          </cell>
          <cell r="V25">
            <v>478.03390000000002</v>
          </cell>
          <cell r="W25">
            <v>628.31489999999997</v>
          </cell>
          <cell r="X25">
            <v>53.93768</v>
          </cell>
          <cell r="Y25">
            <v>99.858220000000003</v>
          </cell>
          <cell r="Z25">
            <v>190.9213</v>
          </cell>
          <cell r="AA25">
            <v>284.87349999999998</v>
          </cell>
          <cell r="AB25">
            <v>284.87349999999998</v>
          </cell>
          <cell r="AC25">
            <v>475.54430000000002</v>
          </cell>
          <cell r="AD25">
            <v>625.04229999999995</v>
          </cell>
          <cell r="AE25">
            <v>75.272670000000005</v>
          </cell>
          <cell r="AF25">
            <v>101.3304</v>
          </cell>
          <cell r="AG25">
            <v>129.08680000000001</v>
          </cell>
          <cell r="AH25">
            <v>131.11009999999999</v>
          </cell>
          <cell r="AI25">
            <v>166.81280000000001</v>
          </cell>
          <cell r="AJ25">
            <v>190.2165</v>
          </cell>
          <cell r="AK25">
            <v>217.19239999999999</v>
          </cell>
          <cell r="AL25">
            <v>283.82190000000003</v>
          </cell>
          <cell r="AM25">
            <v>283.82190000000003</v>
          </cell>
          <cell r="AN25">
            <v>473.78840000000002</v>
          </cell>
          <cell r="AO25">
            <v>622.7346</v>
          </cell>
        </row>
        <row r="26">
          <cell r="A26">
            <v>39191</v>
          </cell>
          <cell r="B26">
            <v>79.752809999999997</v>
          </cell>
          <cell r="C26">
            <v>103.4577</v>
          </cell>
          <cell r="D26">
            <v>124.6647</v>
          </cell>
          <cell r="E26">
            <v>128.81819999999999</v>
          </cell>
          <cell r="F26">
            <v>155.666</v>
          </cell>
          <cell r="G26">
            <v>185.0497</v>
          </cell>
          <cell r="H26">
            <v>213.11490000000001</v>
          </cell>
          <cell r="I26">
            <v>287.36320000000001</v>
          </cell>
          <cell r="J26">
            <v>287.36320000000001</v>
          </cell>
          <cell r="K26">
            <v>475.30180000000001</v>
          </cell>
          <cell r="L26">
            <v>626.84090000000003</v>
          </cell>
          <cell r="M26">
            <v>81.794740000000004</v>
          </cell>
          <cell r="N26">
            <v>106.1065</v>
          </cell>
          <cell r="O26">
            <v>127.8565</v>
          </cell>
          <cell r="P26">
            <v>132.1163</v>
          </cell>
          <cell r="Q26">
            <v>159.6515</v>
          </cell>
          <cell r="R26">
            <v>189.78739999999999</v>
          </cell>
          <cell r="S26">
            <v>218.5712</v>
          </cell>
          <cell r="T26">
            <v>294.72039999999998</v>
          </cell>
          <cell r="U26">
            <v>294.72039999999998</v>
          </cell>
          <cell r="V26">
            <v>487.4708</v>
          </cell>
          <cell r="W26">
            <v>642.88980000000004</v>
          </cell>
          <cell r="X26">
            <v>54.982970000000002</v>
          </cell>
          <cell r="Y26">
            <v>97.493899999999996</v>
          </cell>
          <cell r="Z26">
            <v>188.73269999999999</v>
          </cell>
          <cell r="AA26">
            <v>293.08269999999999</v>
          </cell>
          <cell r="AB26">
            <v>293.08269999999999</v>
          </cell>
          <cell r="AC26">
            <v>484.76209999999998</v>
          </cell>
          <cell r="AD26">
            <v>639.31709999999998</v>
          </cell>
          <cell r="AE26">
            <v>81.143069999999994</v>
          </cell>
          <cell r="AF26">
            <v>105.2612</v>
          </cell>
          <cell r="AG26">
            <v>126.83799999999999</v>
          </cell>
          <cell r="AH26">
            <v>131.06379999999999</v>
          </cell>
          <cell r="AI26">
            <v>158.37970000000001</v>
          </cell>
          <cell r="AJ26">
            <v>188.2756</v>
          </cell>
          <cell r="AK26">
            <v>216.83</v>
          </cell>
          <cell r="AL26">
            <v>292.37279999999998</v>
          </cell>
          <cell r="AM26">
            <v>292.37279999999998</v>
          </cell>
          <cell r="AN26">
            <v>483.58749999999998</v>
          </cell>
          <cell r="AO26">
            <v>637.76819999999998</v>
          </cell>
        </row>
        <row r="27">
          <cell r="A27">
            <v>39198</v>
          </cell>
          <cell r="B27">
            <v>86.224789999999999</v>
          </cell>
          <cell r="C27">
            <v>106.7893</v>
          </cell>
          <cell r="D27">
            <v>130.79920000000001</v>
          </cell>
          <cell r="E27">
            <v>135.16650000000001</v>
          </cell>
          <cell r="F27">
            <v>166.7336</v>
          </cell>
          <cell r="G27">
            <v>190.36529999999999</v>
          </cell>
          <cell r="H27">
            <v>223.18270000000001</v>
          </cell>
          <cell r="I27">
            <v>290.8116</v>
          </cell>
          <cell r="J27">
            <v>290.8116</v>
          </cell>
          <cell r="K27">
            <v>514.61189999999999</v>
          </cell>
          <cell r="L27">
            <v>675.16120000000001</v>
          </cell>
          <cell r="M27">
            <v>88.423580000000001</v>
          </cell>
          <cell r="N27">
            <v>109.5125</v>
          </cell>
          <cell r="O27">
            <v>134.13460000000001</v>
          </cell>
          <cell r="P27">
            <v>138.61330000000001</v>
          </cell>
          <cell r="Q27">
            <v>170.9854</v>
          </cell>
          <cell r="R27">
            <v>195.21969999999999</v>
          </cell>
          <cell r="S27">
            <v>228.874</v>
          </cell>
          <cell r="T27">
            <v>298.22750000000002</v>
          </cell>
          <cell r="U27">
            <v>298.22750000000002</v>
          </cell>
          <cell r="V27">
            <v>527.73500000000001</v>
          </cell>
          <cell r="W27">
            <v>692.37810000000002</v>
          </cell>
          <cell r="X27">
            <v>45.442019999999999</v>
          </cell>
          <cell r="Y27">
            <v>86.090149999999994</v>
          </cell>
          <cell r="Z27">
            <v>194.15369999999999</v>
          </cell>
          <cell r="AA27">
            <v>296.59890000000001</v>
          </cell>
          <cell r="AB27">
            <v>296.59890000000001</v>
          </cell>
          <cell r="AC27">
            <v>524.85320000000002</v>
          </cell>
          <cell r="AD27">
            <v>688.59720000000004</v>
          </cell>
          <cell r="AE27">
            <v>87.758089999999996</v>
          </cell>
          <cell r="AF27">
            <v>108.6883</v>
          </cell>
          <cell r="AG27">
            <v>133.1251</v>
          </cell>
          <cell r="AH27">
            <v>137.57</v>
          </cell>
          <cell r="AI27">
            <v>169.6985</v>
          </cell>
          <cell r="AJ27">
            <v>193.75049999999999</v>
          </cell>
          <cell r="AK27">
            <v>227.1514</v>
          </cell>
          <cell r="AL27">
            <v>295.98289999999997</v>
          </cell>
          <cell r="AM27">
            <v>295.98289999999997</v>
          </cell>
          <cell r="AN27">
            <v>523.76319999999998</v>
          </cell>
          <cell r="AO27">
            <v>687.16719999999998</v>
          </cell>
        </row>
        <row r="28">
          <cell r="A28">
            <v>39205</v>
          </cell>
          <cell r="B28">
            <v>90.145110000000003</v>
          </cell>
          <cell r="C28">
            <v>107.2625</v>
          </cell>
          <cell r="D28">
            <v>125.1563</v>
          </cell>
          <cell r="E28">
            <v>132.01929999999999</v>
          </cell>
          <cell r="F28">
            <v>156.56039999999999</v>
          </cell>
          <cell r="G28">
            <v>186.82640000000001</v>
          </cell>
          <cell r="H28">
            <v>215.71549999999999</v>
          </cell>
          <cell r="I28">
            <v>287.9314</v>
          </cell>
          <cell r="J28">
            <v>287.9314</v>
          </cell>
          <cell r="K28">
            <v>493.13130000000001</v>
          </cell>
          <cell r="L28">
            <v>649.06020000000001</v>
          </cell>
          <cell r="M28">
            <v>92.502260000000007</v>
          </cell>
          <cell r="N28">
            <v>110.0672</v>
          </cell>
          <cell r="O28">
            <v>128.429</v>
          </cell>
          <cell r="P28">
            <v>135.47149999999999</v>
          </cell>
          <cell r="Q28">
            <v>160.65430000000001</v>
          </cell>
          <cell r="R28">
            <v>191.71180000000001</v>
          </cell>
          <cell r="S28">
            <v>221.3563</v>
          </cell>
          <cell r="T28">
            <v>295.4606</v>
          </cell>
          <cell r="U28">
            <v>295.4606</v>
          </cell>
          <cell r="V28">
            <v>506.02699999999999</v>
          </cell>
          <cell r="W28">
            <v>666.03300000000002</v>
          </cell>
          <cell r="X28">
            <v>57.893799999999999</v>
          </cell>
          <cell r="Y28">
            <v>87.114990000000006</v>
          </cell>
          <cell r="Z28">
            <v>190.56290000000001</v>
          </cell>
          <cell r="AA28">
            <v>293.69</v>
          </cell>
          <cell r="AB28">
            <v>293.69</v>
          </cell>
          <cell r="AC28">
            <v>502.99360000000001</v>
          </cell>
          <cell r="AD28">
            <v>662.04160000000002</v>
          </cell>
          <cell r="AE28">
            <v>91.750820000000004</v>
          </cell>
          <cell r="AF28">
            <v>109.17310000000001</v>
          </cell>
          <cell r="AG28">
            <v>127.3857</v>
          </cell>
          <cell r="AH28">
            <v>134.37100000000001</v>
          </cell>
          <cell r="AI28">
            <v>159.3492</v>
          </cell>
          <cell r="AJ28">
            <v>190.15440000000001</v>
          </cell>
          <cell r="AK28">
            <v>219.5581</v>
          </cell>
          <cell r="AL28">
            <v>293.06029999999998</v>
          </cell>
          <cell r="AM28">
            <v>293.06029999999998</v>
          </cell>
          <cell r="AN28">
            <v>501.91559999999998</v>
          </cell>
          <cell r="AO28">
            <v>660.62260000000003</v>
          </cell>
        </row>
        <row r="29">
          <cell r="A29">
            <v>39212</v>
          </cell>
          <cell r="B29">
            <v>86.978300000000004</v>
          </cell>
          <cell r="C29">
            <v>96.162599999999998</v>
          </cell>
          <cell r="D29">
            <v>117.2002</v>
          </cell>
          <cell r="E29">
            <v>117.2002</v>
          </cell>
          <cell r="F29">
            <v>144.10919999999999</v>
          </cell>
          <cell r="G29">
            <v>170.38640000000001</v>
          </cell>
          <cell r="H29">
            <v>202.86689999999999</v>
          </cell>
          <cell r="I29">
            <v>270.09570000000002</v>
          </cell>
          <cell r="J29">
            <v>270.09570000000002</v>
          </cell>
          <cell r="K29">
            <v>483.57429999999999</v>
          </cell>
          <cell r="L29">
            <v>637.85310000000004</v>
          </cell>
          <cell r="M29">
            <v>89.310490000000001</v>
          </cell>
          <cell r="N29">
            <v>98.740970000000004</v>
          </cell>
          <cell r="O29">
            <v>120.34269999999999</v>
          </cell>
          <cell r="P29">
            <v>120.34269999999999</v>
          </cell>
          <cell r="Q29">
            <v>147.97329999999999</v>
          </cell>
          <cell r="R29">
            <v>174.95509999999999</v>
          </cell>
          <cell r="S29">
            <v>208.3065</v>
          </cell>
          <cell r="T29">
            <v>277.3381</v>
          </cell>
          <cell r="U29">
            <v>277.3381</v>
          </cell>
          <cell r="V29">
            <v>496.54109999999997</v>
          </cell>
          <cell r="W29">
            <v>654.95699999999999</v>
          </cell>
          <cell r="X29">
            <v>42.986150000000002</v>
          </cell>
          <cell r="Y29">
            <v>76.671449999999993</v>
          </cell>
          <cell r="Z29">
            <v>173.87979999999999</v>
          </cell>
          <cell r="AA29">
            <v>275.63350000000003</v>
          </cell>
          <cell r="AB29">
            <v>275.63350000000003</v>
          </cell>
          <cell r="AC29">
            <v>493.48919999999998</v>
          </cell>
          <cell r="AD29">
            <v>650.93119999999999</v>
          </cell>
          <cell r="AE29">
            <v>88.674409999999995</v>
          </cell>
          <cell r="AF29">
            <v>98.037809999999993</v>
          </cell>
          <cell r="AG29">
            <v>119.48560000000001</v>
          </cell>
          <cell r="AH29">
            <v>119.48560000000001</v>
          </cell>
          <cell r="AI29">
            <v>146.9195</v>
          </cell>
          <cell r="AJ29">
            <v>173.709</v>
          </cell>
          <cell r="AK29">
            <v>206.8229</v>
          </cell>
          <cell r="AL29">
            <v>275.36279999999999</v>
          </cell>
          <cell r="AM29">
            <v>275.36279999999999</v>
          </cell>
          <cell r="AN29">
            <v>493.00439999999998</v>
          </cell>
          <cell r="AO29">
            <v>650.29200000000003</v>
          </cell>
        </row>
        <row r="30">
          <cell r="A30">
            <v>39219</v>
          </cell>
          <cell r="B30">
            <v>71.862399999999994</v>
          </cell>
          <cell r="C30">
            <v>85.491699999999994</v>
          </cell>
          <cell r="D30">
            <v>98.252009999999999</v>
          </cell>
          <cell r="E30">
            <v>101.95</v>
          </cell>
          <cell r="F30">
            <v>121.99890000000001</v>
          </cell>
          <cell r="G30">
            <v>140.86619999999999</v>
          </cell>
          <cell r="H30">
            <v>185.31559999999999</v>
          </cell>
          <cell r="I30">
            <v>257.17189999999999</v>
          </cell>
          <cell r="J30">
            <v>257.17189999999999</v>
          </cell>
          <cell r="K30">
            <v>463.71190000000001</v>
          </cell>
          <cell r="L30">
            <v>612.16189999999995</v>
          </cell>
          <cell r="M30">
            <v>73.816829999999996</v>
          </cell>
          <cell r="N30">
            <v>87.816890000000001</v>
          </cell>
          <cell r="O30">
            <v>100.9242</v>
          </cell>
          <cell r="P30">
            <v>104.72280000000001</v>
          </cell>
          <cell r="Q30">
            <v>125.31699999999999</v>
          </cell>
          <cell r="R30">
            <v>144.69749999999999</v>
          </cell>
          <cell r="S30">
            <v>190.35579999999999</v>
          </cell>
          <cell r="T30">
            <v>264.16649999999998</v>
          </cell>
          <cell r="U30">
            <v>264.16649999999998</v>
          </cell>
          <cell r="V30">
            <v>476.32400000000001</v>
          </cell>
          <cell r="W30">
            <v>628.81200000000001</v>
          </cell>
          <cell r="X30">
            <v>51.080469999999998</v>
          </cell>
          <cell r="Y30">
            <v>88.549710000000005</v>
          </cell>
          <cell r="Z30">
            <v>143.70779999999999</v>
          </cell>
          <cell r="AA30">
            <v>262.35969999999998</v>
          </cell>
          <cell r="AB30">
            <v>262.35969999999998</v>
          </cell>
          <cell r="AC30">
            <v>473.06610000000001</v>
          </cell>
          <cell r="AD30">
            <v>624.51059999999995</v>
          </cell>
          <cell r="AE30">
            <v>73.290040000000005</v>
          </cell>
          <cell r="AF30">
            <v>87.190190000000001</v>
          </cell>
          <cell r="AG30">
            <v>100.20399999999999</v>
          </cell>
          <cell r="AH30">
            <v>103.9755</v>
          </cell>
          <cell r="AI30">
            <v>124.42270000000001</v>
          </cell>
          <cell r="AJ30">
            <v>143.66480000000001</v>
          </cell>
          <cell r="AK30">
            <v>188.99719999999999</v>
          </cell>
          <cell r="AL30">
            <v>262.28120000000001</v>
          </cell>
          <cell r="AM30">
            <v>262.28120000000001</v>
          </cell>
          <cell r="AN30">
            <v>472.92439999999999</v>
          </cell>
          <cell r="AO30">
            <v>624.32380000000001</v>
          </cell>
        </row>
        <row r="31">
          <cell r="A31">
            <v>39226</v>
          </cell>
          <cell r="B31">
            <v>66.228520000000003</v>
          </cell>
          <cell r="C31">
            <v>81.843900000000005</v>
          </cell>
          <cell r="D31">
            <v>94.052000000000007</v>
          </cell>
          <cell r="E31">
            <v>97.651399999999995</v>
          </cell>
          <cell r="F31">
            <v>112.0121</v>
          </cell>
          <cell r="G31">
            <v>137.905</v>
          </cell>
          <cell r="H31">
            <v>189.20490000000001</v>
          </cell>
          <cell r="I31">
            <v>260.35660000000001</v>
          </cell>
          <cell r="J31">
            <v>260.35660000000001</v>
          </cell>
          <cell r="K31">
            <v>449.75439999999998</v>
          </cell>
          <cell r="L31">
            <v>594.03060000000005</v>
          </cell>
          <cell r="M31">
            <v>68.074889999999996</v>
          </cell>
          <cell r="N31">
            <v>84.12567</v>
          </cell>
          <cell r="O31">
            <v>96.674189999999996</v>
          </cell>
          <cell r="P31">
            <v>100.37390000000001</v>
          </cell>
          <cell r="Q31">
            <v>115.13500000000001</v>
          </cell>
          <cell r="R31">
            <v>141.7499</v>
          </cell>
          <cell r="S31">
            <v>194.48</v>
          </cell>
          <cell r="T31">
            <v>267.61559999999997</v>
          </cell>
          <cell r="U31">
            <v>267.61559999999997</v>
          </cell>
          <cell r="V31">
            <v>462.29419999999999</v>
          </cell>
          <cell r="W31">
            <v>610.59310000000005</v>
          </cell>
          <cell r="X31">
            <v>41.245480000000001</v>
          </cell>
          <cell r="Y31">
            <v>82.984679999999997</v>
          </cell>
          <cell r="Z31">
            <v>140.6559</v>
          </cell>
          <cell r="AA31">
            <v>265.55020000000002</v>
          </cell>
          <cell r="AB31">
            <v>265.55020000000002</v>
          </cell>
          <cell r="AC31">
            <v>458.726</v>
          </cell>
          <cell r="AD31">
            <v>605.87980000000005</v>
          </cell>
          <cell r="AE31">
            <v>67.521940000000001</v>
          </cell>
          <cell r="AF31">
            <v>83.442229999999995</v>
          </cell>
          <cell r="AG31">
            <v>95.8887</v>
          </cell>
          <cell r="AH31">
            <v>99.558440000000004</v>
          </cell>
          <cell r="AI31">
            <v>114.1995</v>
          </cell>
          <cell r="AJ31">
            <v>140.59819999999999</v>
          </cell>
          <cell r="AK31">
            <v>192.8998</v>
          </cell>
          <cell r="AL31">
            <v>265.44110000000001</v>
          </cell>
          <cell r="AM31">
            <v>265.44110000000001</v>
          </cell>
          <cell r="AN31">
            <v>458.5376</v>
          </cell>
          <cell r="AO31">
            <v>605.6309</v>
          </cell>
        </row>
        <row r="32">
          <cell r="A32">
            <v>39233</v>
          </cell>
          <cell r="B32">
            <v>68.096220000000002</v>
          </cell>
          <cell r="C32">
            <v>77.381900000000002</v>
          </cell>
          <cell r="D32">
            <v>95.883610000000004</v>
          </cell>
          <cell r="E32">
            <v>98.252809999999997</v>
          </cell>
          <cell r="F32">
            <v>112.12560000000001</v>
          </cell>
          <cell r="G32">
            <v>133.2432</v>
          </cell>
          <cell r="H32">
            <v>190.5548</v>
          </cell>
          <cell r="I32">
            <v>259.90600000000001</v>
          </cell>
          <cell r="J32">
            <v>259.90600000000001</v>
          </cell>
          <cell r="K32">
            <v>423.947</v>
          </cell>
          <cell r="L32">
            <v>562.38310000000001</v>
          </cell>
          <cell r="M32">
            <v>70.047240000000002</v>
          </cell>
          <cell r="N32">
            <v>79.598939999999999</v>
          </cell>
          <cell r="O32">
            <v>98.630740000000003</v>
          </cell>
          <cell r="P32">
            <v>101.0677</v>
          </cell>
          <cell r="Q32">
            <v>115.33799999999999</v>
          </cell>
          <cell r="R32">
            <v>137.0607</v>
          </cell>
          <cell r="S32">
            <v>196.01419999999999</v>
          </cell>
          <cell r="T32">
            <v>267.35230000000001</v>
          </cell>
          <cell r="U32">
            <v>267.35230000000001</v>
          </cell>
          <cell r="V32">
            <v>436.09350000000001</v>
          </cell>
          <cell r="W32">
            <v>578.49450000000002</v>
          </cell>
          <cell r="X32">
            <v>39.417659999999998</v>
          </cell>
          <cell r="Y32">
            <v>85.708799999999997</v>
          </cell>
          <cell r="Z32">
            <v>135.9777</v>
          </cell>
          <cell r="AA32">
            <v>265.24</v>
          </cell>
          <cell r="AB32">
            <v>265.24</v>
          </cell>
          <cell r="AC32">
            <v>432.64749999999998</v>
          </cell>
          <cell r="AD32">
            <v>573.92449999999997</v>
          </cell>
          <cell r="AE32">
            <v>69.479190000000003</v>
          </cell>
          <cell r="AF32">
            <v>78.953490000000002</v>
          </cell>
          <cell r="AG32">
            <v>97.830929999999995</v>
          </cell>
          <cell r="AH32">
            <v>100.2483</v>
          </cell>
          <cell r="AI32">
            <v>114.4028</v>
          </cell>
          <cell r="AJ32">
            <v>135.94929999999999</v>
          </cell>
          <cell r="AK32">
            <v>194.42490000000001</v>
          </cell>
          <cell r="AL32">
            <v>265.18459999999999</v>
          </cell>
          <cell r="AM32">
            <v>265.18459999999999</v>
          </cell>
          <cell r="AN32">
            <v>432.55720000000002</v>
          </cell>
          <cell r="AO32">
            <v>573.80430000000001</v>
          </cell>
        </row>
        <row r="33">
          <cell r="A33">
            <v>39240</v>
          </cell>
          <cell r="B33">
            <v>71.591920000000002</v>
          </cell>
          <cell r="C33">
            <v>92.480189999999993</v>
          </cell>
          <cell r="D33">
            <v>106.5389</v>
          </cell>
          <cell r="E33">
            <v>107.3079</v>
          </cell>
          <cell r="F33">
            <v>130.60120000000001</v>
          </cell>
          <cell r="G33">
            <v>153.672</v>
          </cell>
          <cell r="H33">
            <v>195.41589999999999</v>
          </cell>
          <cell r="I33">
            <v>260.3415</v>
          </cell>
          <cell r="J33">
            <v>260.3415</v>
          </cell>
          <cell r="K33">
            <v>456.27210000000002</v>
          </cell>
          <cell r="L33">
            <v>602.30259999999998</v>
          </cell>
          <cell r="M33">
            <v>73.671509999999998</v>
          </cell>
          <cell r="N33">
            <v>95.166560000000004</v>
          </cell>
          <cell r="O33">
            <v>109.6336</v>
          </cell>
          <cell r="P33">
            <v>110.425</v>
          </cell>
          <cell r="Q33">
            <v>134.39490000000001</v>
          </cell>
          <cell r="R33">
            <v>158.13589999999999</v>
          </cell>
          <cell r="S33">
            <v>201.09229999999999</v>
          </cell>
          <cell r="T33">
            <v>267.90390000000002</v>
          </cell>
          <cell r="U33">
            <v>267.90390000000002</v>
          </cell>
          <cell r="V33">
            <v>469.52609999999999</v>
          </cell>
          <cell r="W33">
            <v>619.79809999999998</v>
          </cell>
          <cell r="X33">
            <v>33.712040000000002</v>
          </cell>
          <cell r="Y33">
            <v>81.029600000000002</v>
          </cell>
          <cell r="Z33">
            <v>156.9795</v>
          </cell>
          <cell r="AA33">
            <v>265.94490000000002</v>
          </cell>
          <cell r="AB33">
            <v>265.94490000000002</v>
          </cell>
          <cell r="AC33">
            <v>466.09249999999997</v>
          </cell>
          <cell r="AD33">
            <v>615.26639999999998</v>
          </cell>
          <cell r="AE33">
            <v>73.06335</v>
          </cell>
          <cell r="AF33">
            <v>94.381039999999999</v>
          </cell>
          <cell r="AG33">
            <v>108.7287</v>
          </cell>
          <cell r="AH33">
            <v>109.51349999999999</v>
          </cell>
          <cell r="AI33">
            <v>133.28559999999999</v>
          </cell>
          <cell r="AJ33">
            <v>156.8304</v>
          </cell>
          <cell r="AK33">
            <v>199.4323</v>
          </cell>
          <cell r="AL33">
            <v>265.69240000000002</v>
          </cell>
          <cell r="AM33">
            <v>265.69240000000002</v>
          </cell>
          <cell r="AN33">
            <v>465.65</v>
          </cell>
          <cell r="AO33">
            <v>614.68179999999995</v>
          </cell>
        </row>
        <row r="34">
          <cell r="A34">
            <v>39247</v>
          </cell>
          <cell r="B34">
            <v>54.039580000000001</v>
          </cell>
          <cell r="C34">
            <v>87.001099999999994</v>
          </cell>
          <cell r="D34">
            <v>98.422089999999997</v>
          </cell>
          <cell r="E34">
            <v>102.5241</v>
          </cell>
          <cell r="F34">
            <v>119.63200000000001</v>
          </cell>
          <cell r="G34">
            <v>145.9419</v>
          </cell>
          <cell r="H34">
            <v>206.15700000000001</v>
          </cell>
          <cell r="I34">
            <v>272.20839999999998</v>
          </cell>
          <cell r="J34">
            <v>272.20839999999998</v>
          </cell>
          <cell r="K34">
            <v>422.4402</v>
          </cell>
          <cell r="L34">
            <v>557.73209999999995</v>
          </cell>
          <cell r="M34">
            <v>55.601010000000002</v>
          </cell>
          <cell r="N34">
            <v>89.514889999999994</v>
          </cell>
          <cell r="O34">
            <v>101.26600000000001</v>
          </cell>
          <cell r="P34">
            <v>105.4864</v>
          </cell>
          <cell r="Q34">
            <v>123.0887</v>
          </cell>
          <cell r="R34">
            <v>150.15870000000001</v>
          </cell>
          <cell r="S34">
            <v>212.1138</v>
          </cell>
          <cell r="T34">
            <v>280.07369999999997</v>
          </cell>
          <cell r="U34">
            <v>280.07369999999997</v>
          </cell>
          <cell r="V34">
            <v>434.64640000000003</v>
          </cell>
          <cell r="W34">
            <v>573.84739999999999</v>
          </cell>
          <cell r="X34">
            <v>25.151489999999999</v>
          </cell>
          <cell r="Y34">
            <v>63.908389999999997</v>
          </cell>
          <cell r="Z34">
            <v>149.42060000000001</v>
          </cell>
          <cell r="AA34">
            <v>278.69670000000002</v>
          </cell>
          <cell r="AB34">
            <v>278.69670000000002</v>
          </cell>
          <cell r="AC34">
            <v>432.5093</v>
          </cell>
          <cell r="AD34">
            <v>571.0258</v>
          </cell>
          <cell r="AE34">
            <v>55.069699999999997</v>
          </cell>
          <cell r="AF34">
            <v>88.659480000000002</v>
          </cell>
          <cell r="AG34">
            <v>100.29819999999999</v>
          </cell>
          <cell r="AH34">
            <v>104.4783</v>
          </cell>
          <cell r="AI34">
            <v>121.9123</v>
          </cell>
          <cell r="AJ34">
            <v>148.72370000000001</v>
          </cell>
          <cell r="AK34">
            <v>210.0866</v>
          </cell>
          <cell r="AL34">
            <v>277.39699999999999</v>
          </cell>
          <cell r="AM34">
            <v>277.39699999999999</v>
          </cell>
          <cell r="AN34">
            <v>430.4923</v>
          </cell>
          <cell r="AO34">
            <v>568.36300000000006</v>
          </cell>
        </row>
        <row r="35">
          <cell r="A35">
            <v>39254</v>
          </cell>
          <cell r="B35">
            <v>72.684200000000004</v>
          </cell>
          <cell r="C35">
            <v>99.326779999999999</v>
          </cell>
          <cell r="D35">
            <v>118.60469999999999</v>
          </cell>
          <cell r="E35">
            <v>118.60469999999999</v>
          </cell>
          <cell r="F35">
            <v>140.35079999999999</v>
          </cell>
          <cell r="G35">
            <v>166.88140000000001</v>
          </cell>
          <cell r="H35">
            <v>224.09909999999999</v>
          </cell>
          <cell r="I35">
            <v>307.46550000000002</v>
          </cell>
          <cell r="J35">
            <v>307.46550000000002</v>
          </cell>
          <cell r="K35">
            <v>427.88729999999998</v>
          </cell>
          <cell r="L35">
            <v>565.78470000000004</v>
          </cell>
          <cell r="M35">
            <v>74.856930000000006</v>
          </cell>
          <cell r="N35">
            <v>102.2959</v>
          </cell>
          <cell r="O35">
            <v>122.15009999999999</v>
          </cell>
          <cell r="P35">
            <v>122.15009999999999</v>
          </cell>
          <cell r="Q35">
            <v>144.5462</v>
          </cell>
          <cell r="R35">
            <v>171.8698</v>
          </cell>
          <cell r="S35">
            <v>230.7979</v>
          </cell>
          <cell r="T35">
            <v>316.65629999999999</v>
          </cell>
          <cell r="U35">
            <v>316.65629999999999</v>
          </cell>
          <cell r="V35">
            <v>440.67790000000002</v>
          </cell>
          <cell r="W35">
            <v>582.69680000000005</v>
          </cell>
          <cell r="X35">
            <v>64.945369999999997</v>
          </cell>
          <cell r="Y35">
            <v>118.57380000000001</v>
          </cell>
          <cell r="Z35">
            <v>170.87459999999999</v>
          </cell>
          <cell r="AA35">
            <v>314.82260000000002</v>
          </cell>
          <cell r="AB35">
            <v>314.82260000000002</v>
          </cell>
          <cell r="AC35">
            <v>438.12549999999999</v>
          </cell>
          <cell r="AD35">
            <v>579.32249999999999</v>
          </cell>
          <cell r="AE35">
            <v>74.257080000000002</v>
          </cell>
          <cell r="AF35">
            <v>101.47620000000001</v>
          </cell>
          <cell r="AG35">
            <v>121.17140000000001</v>
          </cell>
          <cell r="AH35">
            <v>121.17140000000001</v>
          </cell>
          <cell r="AI35">
            <v>143.38800000000001</v>
          </cell>
          <cell r="AJ35">
            <v>170.49279999999999</v>
          </cell>
          <cell r="AK35">
            <v>228.9487</v>
          </cell>
          <cell r="AL35">
            <v>314.1191</v>
          </cell>
          <cell r="AM35">
            <v>314.1191</v>
          </cell>
          <cell r="AN35">
            <v>437.14690000000002</v>
          </cell>
          <cell r="AO35">
            <v>578.02869999999996</v>
          </cell>
        </row>
        <row r="36">
          <cell r="A36">
            <v>39261</v>
          </cell>
          <cell r="B36">
            <v>101.0761</v>
          </cell>
          <cell r="C36">
            <v>108.2852</v>
          </cell>
          <cell r="D36">
            <v>130.30070000000001</v>
          </cell>
          <cell r="E36">
            <v>136.9171</v>
          </cell>
          <cell r="F36">
            <v>165.8373</v>
          </cell>
          <cell r="G36">
            <v>186.84889999999999</v>
          </cell>
          <cell r="H36">
            <v>245.83940000000001</v>
          </cell>
          <cell r="I36">
            <v>345.21440000000001</v>
          </cell>
          <cell r="J36">
            <v>345.21440000000001</v>
          </cell>
          <cell r="K36">
            <v>464.50900000000001</v>
          </cell>
          <cell r="L36">
            <v>611.49379999999996</v>
          </cell>
          <cell r="M36">
            <v>103.92189999999999</v>
          </cell>
          <cell r="N36">
            <v>111.3339</v>
          </cell>
          <cell r="O36">
            <v>133.9692</v>
          </cell>
          <cell r="P36">
            <v>140.77189999999999</v>
          </cell>
          <cell r="Q36">
            <v>170.50630000000001</v>
          </cell>
          <cell r="R36">
            <v>192.1095</v>
          </cell>
          <cell r="S36">
            <v>252.76079999999999</v>
          </cell>
          <cell r="T36">
            <v>354.93349999999998</v>
          </cell>
          <cell r="U36">
            <v>354.93349999999998</v>
          </cell>
          <cell r="V36">
            <v>477.58730000000003</v>
          </cell>
          <cell r="W36">
            <v>628.71029999999996</v>
          </cell>
          <cell r="X36">
            <v>79.790589999999995</v>
          </cell>
          <cell r="Y36">
            <v>119.32429999999999</v>
          </cell>
          <cell r="Z36">
            <v>191.31030000000001</v>
          </cell>
          <cell r="AA36">
            <v>353.45699999999999</v>
          </cell>
          <cell r="AB36">
            <v>353.45699999999999</v>
          </cell>
          <cell r="AC36">
            <v>475.59949999999998</v>
          </cell>
          <cell r="AD36">
            <v>626.09450000000004</v>
          </cell>
          <cell r="AE36">
            <v>103.0292</v>
          </cell>
          <cell r="AF36">
            <v>110.3775</v>
          </cell>
          <cell r="AG36">
            <v>132.8184</v>
          </cell>
          <cell r="AH36">
            <v>139.5626</v>
          </cell>
          <cell r="AI36">
            <v>169.04169999999999</v>
          </cell>
          <cell r="AJ36">
            <v>190.45930000000001</v>
          </cell>
          <cell r="AK36">
            <v>250.58959999999999</v>
          </cell>
          <cell r="AL36">
            <v>351.88470000000001</v>
          </cell>
          <cell r="AM36">
            <v>351.88470000000001</v>
          </cell>
          <cell r="AN36">
            <v>473.48469999999998</v>
          </cell>
          <cell r="AO36">
            <v>623.30960000000005</v>
          </cell>
        </row>
        <row r="37">
          <cell r="A37">
            <v>39268</v>
          </cell>
          <cell r="B37">
            <v>88.403989999999993</v>
          </cell>
          <cell r="C37">
            <v>100.7581</v>
          </cell>
          <cell r="D37">
            <v>139.2458</v>
          </cell>
          <cell r="E37">
            <v>139.2458</v>
          </cell>
          <cell r="F37">
            <v>158.35980000000001</v>
          </cell>
          <cell r="G37">
            <v>187.74289999999999</v>
          </cell>
          <cell r="H37">
            <v>250.49539999999999</v>
          </cell>
          <cell r="I37">
            <v>335.78059999999999</v>
          </cell>
          <cell r="J37">
            <v>335.78059999999999</v>
          </cell>
          <cell r="K37">
            <v>452.92540000000002</v>
          </cell>
          <cell r="L37">
            <v>593.79330000000004</v>
          </cell>
          <cell r="M37">
            <v>90.864009999999993</v>
          </cell>
          <cell r="N37">
            <v>103.56189999999999</v>
          </cell>
          <cell r="O37">
            <v>143.1206</v>
          </cell>
          <cell r="P37">
            <v>143.1206</v>
          </cell>
          <cell r="Q37">
            <v>162.7664</v>
          </cell>
          <cell r="R37">
            <v>192.96719999999999</v>
          </cell>
          <cell r="S37">
            <v>257.46589999999998</v>
          </cell>
          <cell r="T37">
            <v>345.12430000000001</v>
          </cell>
          <cell r="U37">
            <v>345.12430000000001</v>
          </cell>
          <cell r="V37">
            <v>465.529</v>
          </cell>
          <cell r="W37">
            <v>610.31700000000001</v>
          </cell>
          <cell r="X37">
            <v>52.746339999999996</v>
          </cell>
          <cell r="Y37">
            <v>115.3445</v>
          </cell>
          <cell r="Z37">
            <v>192.19630000000001</v>
          </cell>
          <cell r="AA37">
            <v>343.74549999999999</v>
          </cell>
          <cell r="AB37">
            <v>343.74549999999999</v>
          </cell>
          <cell r="AC37">
            <v>463.66930000000002</v>
          </cell>
          <cell r="AD37">
            <v>607.87829999999997</v>
          </cell>
          <cell r="AE37">
            <v>90.065430000000006</v>
          </cell>
          <cell r="AF37">
            <v>102.65170000000001</v>
          </cell>
          <cell r="AG37">
            <v>141.8629</v>
          </cell>
          <cell r="AH37">
            <v>141.8629</v>
          </cell>
          <cell r="AI37">
            <v>161.33590000000001</v>
          </cell>
          <cell r="AJ37">
            <v>191.2713</v>
          </cell>
          <cell r="AK37">
            <v>255.203</v>
          </cell>
          <cell r="AL37">
            <v>342.09100000000001</v>
          </cell>
          <cell r="AM37">
            <v>342.09100000000001</v>
          </cell>
          <cell r="AN37">
            <v>461.43740000000003</v>
          </cell>
          <cell r="AO37">
            <v>604.9529</v>
          </cell>
        </row>
        <row r="38">
          <cell r="A38">
            <v>39275</v>
          </cell>
          <cell r="B38">
            <v>82.636899999999997</v>
          </cell>
          <cell r="C38">
            <v>127.71680000000001</v>
          </cell>
          <cell r="D38">
            <v>143.7029</v>
          </cell>
          <cell r="E38">
            <v>146.96279999999999</v>
          </cell>
          <cell r="F38">
            <v>174.84289999999999</v>
          </cell>
          <cell r="G38">
            <v>193.3494</v>
          </cell>
          <cell r="H38">
            <v>254.1037</v>
          </cell>
          <cell r="I38">
            <v>346.90140000000002</v>
          </cell>
          <cell r="J38">
            <v>346.90140000000002</v>
          </cell>
          <cell r="K38">
            <v>501.70659999999998</v>
          </cell>
          <cell r="L38">
            <v>658.73820000000001</v>
          </cell>
          <cell r="M38">
            <v>84.965329999999994</v>
          </cell>
          <cell r="N38">
            <v>131.31530000000001</v>
          </cell>
          <cell r="O38">
            <v>147.75190000000001</v>
          </cell>
          <cell r="P38">
            <v>151.1037</v>
          </cell>
          <cell r="Q38">
            <v>179.76949999999999</v>
          </cell>
          <cell r="R38">
            <v>198.79730000000001</v>
          </cell>
          <cell r="S38">
            <v>261.26350000000002</v>
          </cell>
          <cell r="T38">
            <v>356.67590000000001</v>
          </cell>
          <cell r="U38">
            <v>356.67590000000001</v>
          </cell>
          <cell r="V38">
            <v>515.84310000000005</v>
          </cell>
          <cell r="W38">
            <v>677.29899999999998</v>
          </cell>
          <cell r="X38">
            <v>38.929690000000001</v>
          </cell>
          <cell r="Y38">
            <v>111.3809</v>
          </cell>
          <cell r="Z38">
            <v>197.99789999999999</v>
          </cell>
          <cell r="AA38">
            <v>355.24169999999998</v>
          </cell>
          <cell r="AB38">
            <v>355.24169999999998</v>
          </cell>
          <cell r="AC38">
            <v>513.76859999999999</v>
          </cell>
          <cell r="AD38">
            <v>674.57560000000001</v>
          </cell>
          <cell r="AE38">
            <v>84.211609999999993</v>
          </cell>
          <cell r="AF38">
            <v>130.15049999999999</v>
          </cell>
          <cell r="AG38">
            <v>146.44130000000001</v>
          </cell>
          <cell r="AH38">
            <v>149.76329999999999</v>
          </cell>
          <cell r="AI38">
            <v>178.1748</v>
          </cell>
          <cell r="AJ38">
            <v>197.03389999999999</v>
          </cell>
          <cell r="AK38">
            <v>258.94589999999999</v>
          </cell>
          <cell r="AL38">
            <v>353.51190000000003</v>
          </cell>
          <cell r="AM38">
            <v>353.51190000000003</v>
          </cell>
          <cell r="AN38">
            <v>511.26679999999999</v>
          </cell>
          <cell r="AO38">
            <v>671.29079999999999</v>
          </cell>
        </row>
        <row r="39">
          <cell r="A39">
            <v>39282</v>
          </cell>
          <cell r="B39">
            <v>89.261380000000003</v>
          </cell>
          <cell r="C39">
            <v>130.21530000000001</v>
          </cell>
          <cell r="D39">
            <v>133.46549999999999</v>
          </cell>
          <cell r="E39">
            <v>137.26779999999999</v>
          </cell>
          <cell r="F39">
            <v>153.88509999999999</v>
          </cell>
          <cell r="G39">
            <v>175.86660000000001</v>
          </cell>
          <cell r="H39">
            <v>244.80590000000001</v>
          </cell>
          <cell r="I39">
            <v>348.42880000000002</v>
          </cell>
          <cell r="J39">
            <v>348.42880000000002</v>
          </cell>
          <cell r="K39">
            <v>483.26240000000001</v>
          </cell>
          <cell r="L39">
            <v>633.18079999999998</v>
          </cell>
          <cell r="M39">
            <v>91.599549999999994</v>
          </cell>
          <cell r="N39">
            <v>133.62610000000001</v>
          </cell>
          <cell r="O39">
            <v>136.9615</v>
          </cell>
          <cell r="P39">
            <v>140.86340000000001</v>
          </cell>
          <cell r="Q39">
            <v>157.91589999999999</v>
          </cell>
          <cell r="R39">
            <v>180.47319999999999</v>
          </cell>
          <cell r="S39">
            <v>251.2182</v>
          </cell>
          <cell r="T39">
            <v>357.55529999999999</v>
          </cell>
          <cell r="U39">
            <v>357.55529999999999</v>
          </cell>
          <cell r="V39">
            <v>495.92099999999999</v>
          </cell>
          <cell r="W39">
            <v>649.76589999999999</v>
          </cell>
          <cell r="X39">
            <v>58.703490000000002</v>
          </cell>
          <cell r="Y39">
            <v>141.66970000000001</v>
          </cell>
          <cell r="Z39">
            <v>180.02789999999999</v>
          </cell>
          <cell r="AA39">
            <v>356.67320000000001</v>
          </cell>
          <cell r="AB39">
            <v>356.67320000000001</v>
          </cell>
          <cell r="AC39">
            <v>494.69740000000002</v>
          </cell>
          <cell r="AD39">
            <v>648.16250000000002</v>
          </cell>
          <cell r="AE39">
            <v>90.80292</v>
          </cell>
          <cell r="AF39">
            <v>132.46420000000001</v>
          </cell>
          <cell r="AG39">
            <v>135.7704</v>
          </cell>
          <cell r="AH39">
            <v>139.63839999999999</v>
          </cell>
          <cell r="AI39">
            <v>156.54259999999999</v>
          </cell>
          <cell r="AJ39">
            <v>178.90389999999999</v>
          </cell>
          <cell r="AK39">
            <v>249.03370000000001</v>
          </cell>
          <cell r="AL39">
            <v>354.44619999999998</v>
          </cell>
          <cell r="AM39">
            <v>354.44619999999998</v>
          </cell>
          <cell r="AN39">
            <v>491.6087</v>
          </cell>
          <cell r="AO39">
            <v>644.11569999999995</v>
          </cell>
        </row>
        <row r="40">
          <cell r="A40">
            <v>39289</v>
          </cell>
          <cell r="B40">
            <v>77.598299999999995</v>
          </cell>
          <cell r="C40">
            <v>111.8015</v>
          </cell>
          <cell r="D40">
            <v>133.25710000000001</v>
          </cell>
          <cell r="E40">
            <v>133.25710000000001</v>
          </cell>
          <cell r="F40">
            <v>151.0241</v>
          </cell>
          <cell r="G40">
            <v>162.95359999999999</v>
          </cell>
          <cell r="H40">
            <v>236.16659999999999</v>
          </cell>
          <cell r="I40">
            <v>340.01429999999999</v>
          </cell>
          <cell r="J40">
            <v>340.01429999999999</v>
          </cell>
          <cell r="K40">
            <v>462.02530000000002</v>
          </cell>
          <cell r="L40">
            <v>609.23779999999999</v>
          </cell>
          <cell r="M40">
            <v>79.582459999999998</v>
          </cell>
          <cell r="N40">
            <v>114.6602</v>
          </cell>
          <cell r="O40">
            <v>136.6645</v>
          </cell>
          <cell r="P40">
            <v>136.6645</v>
          </cell>
          <cell r="Q40">
            <v>154.88570000000001</v>
          </cell>
          <cell r="R40">
            <v>167.12029999999999</v>
          </cell>
          <cell r="S40">
            <v>242.2054</v>
          </cell>
          <cell r="T40">
            <v>348.70850000000002</v>
          </cell>
          <cell r="U40">
            <v>348.70850000000002</v>
          </cell>
          <cell r="V40">
            <v>473.83909999999997</v>
          </cell>
          <cell r="W40">
            <v>624.81600000000003</v>
          </cell>
          <cell r="X40">
            <v>65.058109999999999</v>
          </cell>
          <cell r="Y40">
            <v>144.38669999999999</v>
          </cell>
          <cell r="Z40">
            <v>166.91630000000001</v>
          </cell>
          <cell r="AA40">
            <v>348.28300000000002</v>
          </cell>
          <cell r="AB40">
            <v>348.28300000000002</v>
          </cell>
          <cell r="AC40">
            <v>473.26100000000002</v>
          </cell>
          <cell r="AD40">
            <v>624.05399999999997</v>
          </cell>
          <cell r="AE40">
            <v>78.823849999999993</v>
          </cell>
          <cell r="AF40">
            <v>113.5671</v>
          </cell>
          <cell r="AG40">
            <v>135.36150000000001</v>
          </cell>
          <cell r="AH40">
            <v>135.36150000000001</v>
          </cell>
          <cell r="AI40">
            <v>153.40899999999999</v>
          </cell>
          <cell r="AJ40">
            <v>165.52690000000001</v>
          </cell>
          <cell r="AK40">
            <v>239.89619999999999</v>
          </cell>
          <cell r="AL40">
            <v>345.3836</v>
          </cell>
          <cell r="AM40">
            <v>345.3836</v>
          </cell>
          <cell r="AN40">
            <v>469.32139999999998</v>
          </cell>
          <cell r="AO40">
            <v>618.85860000000002</v>
          </cell>
        </row>
        <row r="41">
          <cell r="A41">
            <v>39296</v>
          </cell>
          <cell r="B41">
            <v>43.7117</v>
          </cell>
          <cell r="C41">
            <v>90.380920000000003</v>
          </cell>
          <cell r="D41">
            <v>122.0702</v>
          </cell>
          <cell r="E41">
            <v>122.0702</v>
          </cell>
          <cell r="F41">
            <v>128.4324</v>
          </cell>
          <cell r="G41">
            <v>137.02930000000001</v>
          </cell>
          <cell r="H41">
            <v>188.35249999999999</v>
          </cell>
          <cell r="I41">
            <v>280.66809999999998</v>
          </cell>
          <cell r="J41">
            <v>280.66809999999998</v>
          </cell>
          <cell r="K41">
            <v>410.29259999999999</v>
          </cell>
          <cell r="L41">
            <v>542.89859999999999</v>
          </cell>
          <cell r="M41">
            <v>44.712829999999997</v>
          </cell>
          <cell r="N41">
            <v>92.450810000000004</v>
          </cell>
          <cell r="O41">
            <v>124.86579999999999</v>
          </cell>
          <cell r="P41">
            <v>124.86579999999999</v>
          </cell>
          <cell r="Q41">
            <v>131.37379999999999</v>
          </cell>
          <cell r="R41">
            <v>140.16749999999999</v>
          </cell>
          <cell r="S41">
            <v>192.6661</v>
          </cell>
          <cell r="T41">
            <v>287.09570000000002</v>
          </cell>
          <cell r="U41">
            <v>287.09570000000002</v>
          </cell>
          <cell r="V41">
            <v>419.68920000000003</v>
          </cell>
          <cell r="W41">
            <v>555.33119999999997</v>
          </cell>
          <cell r="X41">
            <v>61.582459999999998</v>
          </cell>
          <cell r="Y41">
            <v>162.92339999999999</v>
          </cell>
          <cell r="Z41">
            <v>162.92339999999999</v>
          </cell>
          <cell r="AA41">
            <v>287.5634</v>
          </cell>
          <cell r="AB41">
            <v>287.5634</v>
          </cell>
          <cell r="AC41">
            <v>420.37200000000001</v>
          </cell>
          <cell r="AD41">
            <v>556.23599999999999</v>
          </cell>
          <cell r="AE41">
            <v>44.287230000000001</v>
          </cell>
          <cell r="AF41">
            <v>91.570920000000001</v>
          </cell>
          <cell r="AG41">
            <v>123.67740000000001</v>
          </cell>
          <cell r="AH41">
            <v>123.67740000000001</v>
          </cell>
          <cell r="AI41">
            <v>130.1234</v>
          </cell>
          <cell r="AJ41">
            <v>138.83340000000001</v>
          </cell>
          <cell r="AK41">
            <v>190.83240000000001</v>
          </cell>
          <cell r="AL41">
            <v>284.36349999999999</v>
          </cell>
          <cell r="AM41">
            <v>284.36349999999999</v>
          </cell>
          <cell r="AN41">
            <v>415.69459999999998</v>
          </cell>
          <cell r="AO41">
            <v>550.04639999999995</v>
          </cell>
        </row>
        <row r="42">
          <cell r="A42">
            <v>39303</v>
          </cell>
          <cell r="B42">
            <v>80.895899999999997</v>
          </cell>
          <cell r="C42">
            <v>96.360690000000005</v>
          </cell>
          <cell r="D42">
            <v>133.56030000000001</v>
          </cell>
          <cell r="E42">
            <v>136.679</v>
          </cell>
          <cell r="F42">
            <v>165.62710000000001</v>
          </cell>
          <cell r="G42">
            <v>165.62710000000001</v>
          </cell>
          <cell r="H42">
            <v>235.23820000000001</v>
          </cell>
          <cell r="I42">
            <v>334.76119999999997</v>
          </cell>
          <cell r="J42">
            <v>334.76119999999997</v>
          </cell>
          <cell r="K42">
            <v>439.40230000000003</v>
          </cell>
          <cell r="L42">
            <v>582.98429999999996</v>
          </cell>
          <cell r="M42">
            <v>82.656980000000004</v>
          </cell>
          <cell r="N42">
            <v>98.458370000000002</v>
          </cell>
          <cell r="O42">
            <v>136.46789999999999</v>
          </cell>
          <cell r="P42">
            <v>139.65450000000001</v>
          </cell>
          <cell r="Q42">
            <v>169.2328</v>
          </cell>
          <cell r="R42">
            <v>169.2328</v>
          </cell>
          <cell r="S42">
            <v>240.35939999999999</v>
          </cell>
          <cell r="T42">
            <v>342.04910000000001</v>
          </cell>
          <cell r="U42">
            <v>342.04910000000001</v>
          </cell>
          <cell r="V42">
            <v>448.96859999999998</v>
          </cell>
          <cell r="W42">
            <v>595.67570000000001</v>
          </cell>
          <cell r="X42">
            <v>49.44312</v>
          </cell>
          <cell r="Y42">
            <v>127.2991</v>
          </cell>
          <cell r="Z42">
            <v>169.71600000000001</v>
          </cell>
          <cell r="AA42">
            <v>343.0256</v>
          </cell>
          <cell r="AB42">
            <v>343.0256</v>
          </cell>
          <cell r="AC42">
            <v>450.24990000000003</v>
          </cell>
          <cell r="AD42">
            <v>597.3768</v>
          </cell>
          <cell r="AE42">
            <v>81.946899999999999</v>
          </cell>
          <cell r="AF42">
            <v>97.612489999999994</v>
          </cell>
          <cell r="AG42">
            <v>135.2955</v>
          </cell>
          <cell r="AH42">
            <v>138.4547</v>
          </cell>
          <cell r="AI42">
            <v>167.77889999999999</v>
          </cell>
          <cell r="AJ42">
            <v>167.77889999999999</v>
          </cell>
          <cell r="AK42">
            <v>238.2944</v>
          </cell>
          <cell r="AL42">
            <v>339.1103</v>
          </cell>
          <cell r="AM42">
            <v>339.1103</v>
          </cell>
          <cell r="AN42">
            <v>445.11090000000002</v>
          </cell>
          <cell r="AO42">
            <v>590.55780000000004</v>
          </cell>
        </row>
        <row r="43">
          <cell r="A43">
            <v>39310</v>
          </cell>
          <cell r="B43">
            <v>103.4153</v>
          </cell>
          <cell r="C43">
            <v>109.2531</v>
          </cell>
          <cell r="D43">
            <v>145.40479999999999</v>
          </cell>
          <cell r="E43">
            <v>146.119</v>
          </cell>
          <cell r="F43">
            <v>176.9085</v>
          </cell>
          <cell r="G43">
            <v>191.52340000000001</v>
          </cell>
          <cell r="H43">
            <v>252.45769999999999</v>
          </cell>
          <cell r="I43">
            <v>358.12520000000001</v>
          </cell>
          <cell r="J43">
            <v>358.12520000000001</v>
          </cell>
          <cell r="K43">
            <v>580.36649999999997</v>
          </cell>
          <cell r="L43">
            <v>670.3845</v>
          </cell>
          <cell r="M43">
            <v>105.64149999999999</v>
          </cell>
          <cell r="N43">
            <v>111.6049</v>
          </cell>
          <cell r="O43">
            <v>148.53479999999999</v>
          </cell>
          <cell r="P43">
            <v>149.26429999999999</v>
          </cell>
          <cell r="Q43">
            <v>180.71680000000001</v>
          </cell>
          <cell r="R43">
            <v>195.64609999999999</v>
          </cell>
          <cell r="S43">
            <v>257.8922</v>
          </cell>
          <cell r="T43">
            <v>365.83429999999998</v>
          </cell>
          <cell r="U43">
            <v>365.83429999999998</v>
          </cell>
          <cell r="V43">
            <v>592.8596</v>
          </cell>
          <cell r="W43">
            <v>684.81560000000002</v>
          </cell>
          <cell r="X43">
            <v>73.945250000000001</v>
          </cell>
          <cell r="Y43">
            <v>157.9462</v>
          </cell>
          <cell r="Z43">
            <v>195.8493</v>
          </cell>
          <cell r="AA43">
            <v>366.21420000000001</v>
          </cell>
          <cell r="AB43">
            <v>366.21420000000001</v>
          </cell>
          <cell r="AC43">
            <v>593.47529999999995</v>
          </cell>
          <cell r="AD43">
            <v>685.52639999999997</v>
          </cell>
          <cell r="AE43">
            <v>104.72110000000001</v>
          </cell>
          <cell r="AF43">
            <v>110.63249999999999</v>
          </cell>
          <cell r="AG43">
            <v>147.2406</v>
          </cell>
          <cell r="AH43">
            <v>147.9639</v>
          </cell>
          <cell r="AI43">
            <v>179.1422</v>
          </cell>
          <cell r="AJ43">
            <v>193.94149999999999</v>
          </cell>
          <cell r="AK43">
            <v>255.64519999999999</v>
          </cell>
          <cell r="AL43">
            <v>362.64690000000002</v>
          </cell>
          <cell r="AM43">
            <v>362.64690000000002</v>
          </cell>
          <cell r="AN43">
            <v>587.6943</v>
          </cell>
          <cell r="AO43">
            <v>678.8492</v>
          </cell>
        </row>
        <row r="44">
          <cell r="A44">
            <v>39317</v>
          </cell>
          <cell r="B44">
            <v>96.049800000000005</v>
          </cell>
          <cell r="C44">
            <v>121.11320000000001</v>
          </cell>
          <cell r="D44">
            <v>163.44110000000001</v>
          </cell>
          <cell r="E44">
            <v>163.44110000000001</v>
          </cell>
          <cell r="F44">
            <v>212.36619999999999</v>
          </cell>
          <cell r="G44">
            <v>217.68680000000001</v>
          </cell>
          <cell r="H44">
            <v>292.63729999999998</v>
          </cell>
          <cell r="I44">
            <v>462.80630000000002</v>
          </cell>
          <cell r="J44">
            <v>462.80630000000002</v>
          </cell>
          <cell r="K44">
            <v>635.1798</v>
          </cell>
          <cell r="L44">
            <v>840.81380000000001</v>
          </cell>
          <cell r="M44">
            <v>98.083500000000001</v>
          </cell>
          <cell r="N44">
            <v>123.67749999999999</v>
          </cell>
          <cell r="O44">
            <v>166.90170000000001</v>
          </cell>
          <cell r="P44">
            <v>166.90170000000001</v>
          </cell>
          <cell r="Q44">
            <v>216.86279999999999</v>
          </cell>
          <cell r="R44">
            <v>222.2961</v>
          </cell>
          <cell r="S44">
            <v>298.83350000000002</v>
          </cell>
          <cell r="T44">
            <v>472.60570000000001</v>
          </cell>
          <cell r="U44">
            <v>472.60570000000001</v>
          </cell>
          <cell r="V44">
            <v>648.62860000000001</v>
          </cell>
          <cell r="W44">
            <v>858.61760000000004</v>
          </cell>
          <cell r="X44">
            <v>133.02619999999999</v>
          </cell>
          <cell r="Y44">
            <v>210.99250000000001</v>
          </cell>
          <cell r="Z44">
            <v>223.01050000000001</v>
          </cell>
          <cell r="AA44">
            <v>474.12450000000001</v>
          </cell>
          <cell r="AB44">
            <v>474.12450000000001</v>
          </cell>
          <cell r="AC44">
            <v>650.71339999999998</v>
          </cell>
          <cell r="AD44">
            <v>861.37649999999996</v>
          </cell>
          <cell r="AE44">
            <v>97.226320000000001</v>
          </cell>
          <cell r="AF44">
            <v>122.5967</v>
          </cell>
          <cell r="AG44">
            <v>165.44309999999999</v>
          </cell>
          <cell r="AH44">
            <v>165.44309999999999</v>
          </cell>
          <cell r="AI44">
            <v>214.9675</v>
          </cell>
          <cell r="AJ44">
            <v>220.35329999999999</v>
          </cell>
          <cell r="AK44">
            <v>296.22179999999997</v>
          </cell>
          <cell r="AL44">
            <v>468.47519999999997</v>
          </cell>
          <cell r="AM44">
            <v>468.47519999999997</v>
          </cell>
          <cell r="AN44">
            <v>642.96010000000001</v>
          </cell>
          <cell r="AO44">
            <v>851.11320000000001</v>
          </cell>
        </row>
        <row r="45">
          <cell r="A45">
            <v>39324</v>
          </cell>
          <cell r="B45">
            <v>90.83081</v>
          </cell>
          <cell r="C45">
            <v>97.833500000000001</v>
          </cell>
          <cell r="D45">
            <v>141.61619999999999</v>
          </cell>
          <cell r="E45">
            <v>141.61619999999999</v>
          </cell>
          <cell r="F45">
            <v>174.9828</v>
          </cell>
          <cell r="G45">
            <v>197.95400000000001</v>
          </cell>
          <cell r="H45">
            <v>263.54590000000002</v>
          </cell>
          <cell r="I45">
            <v>445.93560000000002</v>
          </cell>
          <cell r="J45">
            <v>445.93560000000002</v>
          </cell>
          <cell r="K45">
            <v>560.04060000000004</v>
          </cell>
          <cell r="L45">
            <v>740.01919999999996</v>
          </cell>
          <cell r="M45">
            <v>92.825500000000005</v>
          </cell>
          <cell r="N45">
            <v>99.982060000000004</v>
          </cell>
          <cell r="O45">
            <v>144.726</v>
          </cell>
          <cell r="P45">
            <v>144.726</v>
          </cell>
          <cell r="Q45">
            <v>178.82550000000001</v>
          </cell>
          <cell r="R45">
            <v>202.30109999999999</v>
          </cell>
          <cell r="S45">
            <v>269.33359999999999</v>
          </cell>
          <cell r="T45">
            <v>455.72809999999998</v>
          </cell>
          <cell r="U45">
            <v>455.72809999999998</v>
          </cell>
          <cell r="V45">
            <v>572.33910000000003</v>
          </cell>
          <cell r="W45">
            <v>756.27009999999996</v>
          </cell>
          <cell r="X45">
            <v>129.80670000000001</v>
          </cell>
          <cell r="Y45">
            <v>187.80539999999999</v>
          </cell>
          <cell r="Z45">
            <v>202.87610000000001</v>
          </cell>
          <cell r="AA45">
            <v>457.02409999999998</v>
          </cell>
          <cell r="AB45">
            <v>457.02409999999998</v>
          </cell>
          <cell r="AC45">
            <v>573.96609999999998</v>
          </cell>
          <cell r="AD45">
            <v>758.42010000000005</v>
          </cell>
          <cell r="AE45">
            <v>92.167109999999994</v>
          </cell>
          <cell r="AF45">
            <v>99.272769999999994</v>
          </cell>
          <cell r="AG45">
            <v>143.6995</v>
          </cell>
          <cell r="AH45">
            <v>143.6995</v>
          </cell>
          <cell r="AI45">
            <v>177.55709999999999</v>
          </cell>
          <cell r="AJ45">
            <v>200.86619999999999</v>
          </cell>
          <cell r="AK45">
            <v>267.42309999999998</v>
          </cell>
          <cell r="AL45">
            <v>452.49590000000001</v>
          </cell>
          <cell r="AM45">
            <v>452.49590000000001</v>
          </cell>
          <cell r="AN45">
            <v>568.27949999999998</v>
          </cell>
          <cell r="AO45">
            <v>750.90560000000005</v>
          </cell>
        </row>
        <row r="46">
          <cell r="A46">
            <v>39331</v>
          </cell>
          <cell r="B46">
            <v>70.603999999999999</v>
          </cell>
          <cell r="C46">
            <v>85.615110000000001</v>
          </cell>
          <cell r="D46">
            <v>133.50729999999999</v>
          </cell>
          <cell r="E46">
            <v>133.50729999999999</v>
          </cell>
          <cell r="F46">
            <v>140.3409</v>
          </cell>
          <cell r="G46">
            <v>166.8826</v>
          </cell>
          <cell r="H46">
            <v>246.76830000000001</v>
          </cell>
          <cell r="I46">
            <v>392.16579999999999</v>
          </cell>
          <cell r="J46">
            <v>392.16579999999999</v>
          </cell>
          <cell r="K46">
            <v>498.14400000000001</v>
          </cell>
          <cell r="L46">
            <v>658.2944</v>
          </cell>
          <cell r="M46">
            <v>72.111819999999994</v>
          </cell>
          <cell r="N46">
            <v>87.443420000000003</v>
          </cell>
          <cell r="O46">
            <v>136.35839999999999</v>
          </cell>
          <cell r="P46">
            <v>136.35839999999999</v>
          </cell>
          <cell r="Q46">
            <v>143.33789999999999</v>
          </cell>
          <cell r="R46">
            <v>170.44649999999999</v>
          </cell>
          <cell r="S46">
            <v>252.03829999999999</v>
          </cell>
          <cell r="T46">
            <v>400.54050000000001</v>
          </cell>
          <cell r="U46">
            <v>400.54050000000001</v>
          </cell>
          <cell r="V46">
            <v>508.78250000000003</v>
          </cell>
          <cell r="W46">
            <v>672.35350000000005</v>
          </cell>
          <cell r="X46">
            <v>106.98439999999999</v>
          </cell>
          <cell r="Y46">
            <v>141.19470000000001</v>
          </cell>
          <cell r="Z46">
            <v>171.1422</v>
          </cell>
          <cell r="AA46">
            <v>402.17599999999999</v>
          </cell>
          <cell r="AB46">
            <v>402.17599999999999</v>
          </cell>
          <cell r="AC46">
            <v>510.85890000000001</v>
          </cell>
          <cell r="AD46">
            <v>675.09699999999998</v>
          </cell>
          <cell r="AE46">
            <v>71.651179999999997</v>
          </cell>
          <cell r="AF46">
            <v>86.884950000000003</v>
          </cell>
          <cell r="AG46">
            <v>135.48750000000001</v>
          </cell>
          <cell r="AH46">
            <v>135.48750000000001</v>
          </cell>
          <cell r="AI46">
            <v>142.42250000000001</v>
          </cell>
          <cell r="AJ46">
            <v>169.3578</v>
          </cell>
          <cell r="AK46">
            <v>250.42859999999999</v>
          </cell>
          <cell r="AL46">
            <v>397.98270000000002</v>
          </cell>
          <cell r="AM46">
            <v>397.98270000000002</v>
          </cell>
          <cell r="AN46">
            <v>505.53250000000003</v>
          </cell>
          <cell r="AO46">
            <v>668.05849999999998</v>
          </cell>
        </row>
        <row r="47">
          <cell r="A47">
            <v>39337</v>
          </cell>
          <cell r="B47">
            <v>92.777280000000005</v>
          </cell>
          <cell r="C47">
            <v>114.55329999999999</v>
          </cell>
          <cell r="D47">
            <v>153.5188</v>
          </cell>
          <cell r="E47">
            <v>153.5188</v>
          </cell>
          <cell r="F47">
            <v>173.2379</v>
          </cell>
          <cell r="G47">
            <v>204.74469999999999</v>
          </cell>
          <cell r="H47">
            <v>270.84809999999999</v>
          </cell>
          <cell r="I47">
            <v>424.76530000000002</v>
          </cell>
          <cell r="J47">
            <v>424.76530000000002</v>
          </cell>
          <cell r="K47">
            <v>550.82330000000002</v>
          </cell>
          <cell r="L47">
            <v>709.38810000000001</v>
          </cell>
          <cell r="M47">
            <v>94.520259999999993</v>
          </cell>
          <cell r="N47">
            <v>116.7054</v>
          </cell>
          <cell r="O47">
            <v>156.40289999999999</v>
          </cell>
          <cell r="P47">
            <v>156.40289999999999</v>
          </cell>
          <cell r="Q47">
            <v>176.49260000000001</v>
          </cell>
          <cell r="R47">
            <v>208.59129999999999</v>
          </cell>
          <cell r="S47">
            <v>275.93650000000002</v>
          </cell>
          <cell r="T47">
            <v>432.74579999999997</v>
          </cell>
          <cell r="U47">
            <v>432.74579999999997</v>
          </cell>
          <cell r="V47">
            <v>561.17179999999996</v>
          </cell>
          <cell r="W47">
            <v>722.71579999999994</v>
          </cell>
          <cell r="X47">
            <v>11.74225</v>
          </cell>
          <cell r="Y47">
            <v>95.855959999999996</v>
          </cell>
          <cell r="Z47">
            <v>209.80250000000001</v>
          </cell>
          <cell r="AA47">
            <v>435.25850000000003</v>
          </cell>
          <cell r="AB47">
            <v>435.25850000000003</v>
          </cell>
          <cell r="AC47">
            <v>564.43050000000005</v>
          </cell>
          <cell r="AD47">
            <v>726.9126</v>
          </cell>
          <cell r="AE47">
            <v>93.963200000000001</v>
          </cell>
          <cell r="AF47">
            <v>116.01739999999999</v>
          </cell>
          <cell r="AG47">
            <v>155.48089999999999</v>
          </cell>
          <cell r="AH47">
            <v>155.48089999999999</v>
          </cell>
          <cell r="AI47">
            <v>175.4521</v>
          </cell>
          <cell r="AJ47">
            <v>207.36160000000001</v>
          </cell>
          <cell r="AK47">
            <v>274.3098</v>
          </cell>
          <cell r="AL47">
            <v>430.19420000000002</v>
          </cell>
          <cell r="AM47">
            <v>430.19420000000002</v>
          </cell>
          <cell r="AN47">
            <v>557.86289999999997</v>
          </cell>
          <cell r="AO47">
            <v>718.45479999999998</v>
          </cell>
        </row>
        <row r="48">
          <cell r="A48">
            <v>39345</v>
          </cell>
          <cell r="B48">
            <v>87.744810000000001</v>
          </cell>
          <cell r="C48">
            <v>109.072</v>
          </cell>
          <cell r="D48">
            <v>148.1403</v>
          </cell>
          <cell r="E48">
            <v>148.1403</v>
          </cell>
          <cell r="F48">
            <v>171.56030000000001</v>
          </cell>
          <cell r="G48">
            <v>202.61940000000001</v>
          </cell>
          <cell r="H48">
            <v>273.0942</v>
          </cell>
          <cell r="I48">
            <v>415.82049999999998</v>
          </cell>
          <cell r="J48">
            <v>415.82049999999998</v>
          </cell>
          <cell r="K48">
            <v>577.27440000000001</v>
          </cell>
          <cell r="L48">
            <v>762.77110000000005</v>
          </cell>
          <cell r="M48">
            <v>89.40643</v>
          </cell>
          <cell r="N48">
            <v>111.1375</v>
          </cell>
          <cell r="O48">
            <v>150.94560000000001</v>
          </cell>
          <cell r="P48">
            <v>150.94560000000001</v>
          </cell>
          <cell r="Q48">
            <v>174.8091</v>
          </cell>
          <cell r="R48">
            <v>206.4564</v>
          </cell>
          <cell r="S48">
            <v>278.26569999999998</v>
          </cell>
          <cell r="T48">
            <v>423.6952</v>
          </cell>
          <cell r="U48">
            <v>423.6952</v>
          </cell>
          <cell r="V48">
            <v>588.20619999999997</v>
          </cell>
          <cell r="W48">
            <v>777.21529999999996</v>
          </cell>
          <cell r="X48">
            <v>91.774900000000002</v>
          </cell>
          <cell r="Y48">
            <v>139.9709</v>
          </cell>
          <cell r="Z48">
            <v>207.40090000000001</v>
          </cell>
          <cell r="AA48">
            <v>425.63310000000001</v>
          </cell>
          <cell r="AB48">
            <v>425.63310000000001</v>
          </cell>
          <cell r="AC48">
            <v>590.89700000000005</v>
          </cell>
          <cell r="AD48">
            <v>780.77099999999996</v>
          </cell>
          <cell r="AE48">
            <v>88.781980000000004</v>
          </cell>
          <cell r="AF48">
            <v>110.3613</v>
          </cell>
          <cell r="AG48">
            <v>149.8914</v>
          </cell>
          <cell r="AH48">
            <v>149.8914</v>
          </cell>
          <cell r="AI48">
            <v>173.5883</v>
          </cell>
          <cell r="AJ48">
            <v>205.0145</v>
          </cell>
          <cell r="AK48">
            <v>276.32220000000001</v>
          </cell>
          <cell r="AL48">
            <v>420.73559999999998</v>
          </cell>
          <cell r="AM48">
            <v>420.73559999999998</v>
          </cell>
          <cell r="AN48">
            <v>584.09820000000002</v>
          </cell>
          <cell r="AO48">
            <v>771.78719999999998</v>
          </cell>
        </row>
        <row r="49">
          <cell r="A49">
            <v>39352</v>
          </cell>
          <cell r="B49">
            <v>110.768</v>
          </cell>
          <cell r="C49">
            <v>141.13650000000001</v>
          </cell>
          <cell r="D49">
            <v>168.5247</v>
          </cell>
          <cell r="E49">
            <v>173.6019</v>
          </cell>
          <cell r="F49">
            <v>207.2938</v>
          </cell>
          <cell r="G49">
            <v>235.98400000000001</v>
          </cell>
          <cell r="H49">
            <v>313.00409999999999</v>
          </cell>
          <cell r="I49">
            <v>463.91899999999998</v>
          </cell>
          <cell r="J49">
            <v>463.91899999999998</v>
          </cell>
          <cell r="K49">
            <v>648.02</v>
          </cell>
          <cell r="L49">
            <v>854.65790000000004</v>
          </cell>
          <cell r="M49">
            <v>113.0814</v>
          </cell>
          <cell r="N49">
            <v>144.08410000000001</v>
          </cell>
          <cell r="O49">
            <v>172.0444</v>
          </cell>
          <cell r="P49">
            <v>177.2276</v>
          </cell>
          <cell r="Q49">
            <v>211.62299999999999</v>
          </cell>
          <cell r="R49">
            <v>240.91249999999999</v>
          </cell>
          <cell r="S49">
            <v>319.5412</v>
          </cell>
          <cell r="T49">
            <v>473.60809999999998</v>
          </cell>
          <cell r="U49">
            <v>473.60809999999998</v>
          </cell>
          <cell r="V49">
            <v>661.55409999999995</v>
          </cell>
          <cell r="W49">
            <v>872.50710000000004</v>
          </cell>
          <cell r="X49">
            <v>101.7418</v>
          </cell>
          <cell r="Y49">
            <v>150.9229</v>
          </cell>
          <cell r="Z49">
            <v>241.50059999999999</v>
          </cell>
          <cell r="AA49">
            <v>474.76429999999999</v>
          </cell>
          <cell r="AB49">
            <v>474.76429999999999</v>
          </cell>
          <cell r="AC49">
            <v>663.16830000000004</v>
          </cell>
          <cell r="AD49">
            <v>874.63729999999998</v>
          </cell>
          <cell r="AE49">
            <v>112.27719999999999</v>
          </cell>
          <cell r="AF49">
            <v>143.05930000000001</v>
          </cell>
          <cell r="AG49">
            <v>170.82079999999999</v>
          </cell>
          <cell r="AH49">
            <v>175.96719999999999</v>
          </cell>
          <cell r="AI49">
            <v>210.1181</v>
          </cell>
          <cell r="AJ49">
            <v>239.19919999999999</v>
          </cell>
          <cell r="AK49">
            <v>317.26870000000002</v>
          </cell>
          <cell r="AL49">
            <v>470.2396</v>
          </cell>
          <cell r="AM49">
            <v>470.2396</v>
          </cell>
          <cell r="AN49">
            <v>656.84860000000003</v>
          </cell>
          <cell r="AO49">
            <v>866.30160000000001</v>
          </cell>
        </row>
        <row r="50">
          <cell r="A50">
            <v>39359</v>
          </cell>
          <cell r="B50">
            <v>109.9935</v>
          </cell>
          <cell r="C50">
            <v>139.39510000000001</v>
          </cell>
          <cell r="D50">
            <v>170.01820000000001</v>
          </cell>
          <cell r="E50">
            <v>174.31780000000001</v>
          </cell>
          <cell r="F50">
            <v>208.7972</v>
          </cell>
          <cell r="G50">
            <v>231.51920000000001</v>
          </cell>
          <cell r="H50">
            <v>309.12049999999999</v>
          </cell>
          <cell r="I50">
            <v>455.68770000000001</v>
          </cell>
          <cell r="J50">
            <v>455.68770000000001</v>
          </cell>
          <cell r="K50">
            <v>629.0299</v>
          </cell>
          <cell r="L50">
            <v>825.68790000000001</v>
          </cell>
          <cell r="M50">
            <v>112.3843</v>
          </cell>
          <cell r="N50">
            <v>142.42500000000001</v>
          </cell>
          <cell r="O50">
            <v>173.71379999999999</v>
          </cell>
          <cell r="P50">
            <v>178.10679999999999</v>
          </cell>
          <cell r="Q50">
            <v>213.3357</v>
          </cell>
          <cell r="R50">
            <v>236.55160000000001</v>
          </cell>
          <cell r="S50">
            <v>315.83969999999999</v>
          </cell>
          <cell r="T50">
            <v>465.59230000000002</v>
          </cell>
          <cell r="U50">
            <v>465.59230000000002</v>
          </cell>
          <cell r="V50">
            <v>642.70249999999999</v>
          </cell>
          <cell r="W50">
            <v>843.6354</v>
          </cell>
          <cell r="X50">
            <v>158.24889999999999</v>
          </cell>
          <cell r="Y50">
            <v>216.04839999999999</v>
          </cell>
          <cell r="Z50">
            <v>236.8777</v>
          </cell>
          <cell r="AA50">
            <v>466.23480000000001</v>
          </cell>
          <cell r="AB50">
            <v>466.23480000000001</v>
          </cell>
          <cell r="AC50">
            <v>643.58879999999999</v>
          </cell>
          <cell r="AD50">
            <v>844.79780000000005</v>
          </cell>
          <cell r="AE50">
            <v>111.6747</v>
          </cell>
          <cell r="AF50">
            <v>141.5258</v>
          </cell>
          <cell r="AG50">
            <v>172.61689999999999</v>
          </cell>
          <cell r="AH50">
            <v>176.98230000000001</v>
          </cell>
          <cell r="AI50">
            <v>211.9888</v>
          </cell>
          <cell r="AJ50">
            <v>235.05799999999999</v>
          </cell>
          <cell r="AK50">
            <v>313.84550000000002</v>
          </cell>
          <cell r="AL50">
            <v>462.65309999999999</v>
          </cell>
          <cell r="AM50">
            <v>462.65309999999999</v>
          </cell>
          <cell r="AN50">
            <v>638.64549999999997</v>
          </cell>
          <cell r="AO50">
            <v>838.30849999999998</v>
          </cell>
        </row>
        <row r="51">
          <cell r="A51">
            <v>39366</v>
          </cell>
          <cell r="B51">
            <v>88.846100000000007</v>
          </cell>
          <cell r="C51">
            <v>121.5682</v>
          </cell>
          <cell r="D51">
            <v>152.73580000000001</v>
          </cell>
          <cell r="E51">
            <v>152.73580000000001</v>
          </cell>
          <cell r="F51">
            <v>183.172</v>
          </cell>
          <cell r="G51">
            <v>214.56970000000001</v>
          </cell>
          <cell r="H51">
            <v>290.16390000000001</v>
          </cell>
          <cell r="I51">
            <v>407.8954</v>
          </cell>
          <cell r="J51">
            <v>407.8954</v>
          </cell>
          <cell r="K51">
            <v>640.44299999999998</v>
          </cell>
          <cell r="L51">
            <v>846.21699999999998</v>
          </cell>
          <cell r="M51">
            <v>90.773989999999998</v>
          </cell>
          <cell r="N51">
            <v>124.206</v>
          </cell>
          <cell r="O51">
            <v>156.05000000000001</v>
          </cell>
          <cell r="P51">
            <v>156.05000000000001</v>
          </cell>
          <cell r="Q51">
            <v>187.1465</v>
          </cell>
          <cell r="R51">
            <v>219.22550000000001</v>
          </cell>
          <cell r="S51">
            <v>296.45999999999998</v>
          </cell>
          <cell r="T51">
            <v>416.74610000000001</v>
          </cell>
          <cell r="U51">
            <v>416.74610000000001</v>
          </cell>
          <cell r="V51">
            <v>654.33920000000001</v>
          </cell>
          <cell r="W51">
            <v>864.57809999999995</v>
          </cell>
          <cell r="X51">
            <v>145.10429999999999</v>
          </cell>
          <cell r="Y51">
            <v>220.64830000000001</v>
          </cell>
          <cell r="Z51">
            <v>220.64830000000001</v>
          </cell>
          <cell r="AA51">
            <v>417.24299999999999</v>
          </cell>
          <cell r="AB51">
            <v>417.24299999999999</v>
          </cell>
          <cell r="AC51">
            <v>655.11990000000003</v>
          </cell>
          <cell r="AD51">
            <v>865.60990000000004</v>
          </cell>
          <cell r="AE51">
            <v>90.157650000000004</v>
          </cell>
          <cell r="AF51">
            <v>123.3629</v>
          </cell>
          <cell r="AG51">
            <v>154.9907</v>
          </cell>
          <cell r="AH51">
            <v>154.9907</v>
          </cell>
          <cell r="AI51">
            <v>185.87610000000001</v>
          </cell>
          <cell r="AJ51">
            <v>217.73740000000001</v>
          </cell>
          <cell r="AK51">
            <v>294.44760000000002</v>
          </cell>
          <cell r="AL51">
            <v>413.91719999999998</v>
          </cell>
          <cell r="AM51">
            <v>413.91719999999998</v>
          </cell>
          <cell r="AN51">
            <v>649.89729999999997</v>
          </cell>
          <cell r="AO51">
            <v>858.70939999999996</v>
          </cell>
        </row>
        <row r="52">
          <cell r="A52">
            <v>39373</v>
          </cell>
          <cell r="B52">
            <v>105.2407</v>
          </cell>
          <cell r="C52">
            <v>129.06649999999999</v>
          </cell>
          <cell r="D52">
            <v>160.71080000000001</v>
          </cell>
          <cell r="E52">
            <v>164.99700000000001</v>
          </cell>
          <cell r="F52">
            <v>203.81209999999999</v>
          </cell>
          <cell r="G52">
            <v>225.72110000000001</v>
          </cell>
          <cell r="H52">
            <v>301.70839999999998</v>
          </cell>
          <cell r="I52">
            <v>424.57569999999998</v>
          </cell>
          <cell r="J52">
            <v>424.57569999999998</v>
          </cell>
          <cell r="K52">
            <v>635.9579</v>
          </cell>
          <cell r="L52">
            <v>837.79690000000005</v>
          </cell>
          <cell r="M52">
            <v>107.63039999999999</v>
          </cell>
          <cell r="N52">
            <v>131.9973</v>
          </cell>
          <cell r="O52">
            <v>164.36019999999999</v>
          </cell>
          <cell r="P52">
            <v>168.74369999999999</v>
          </cell>
          <cell r="Q52">
            <v>208.4402</v>
          </cell>
          <cell r="R52">
            <v>230.8466</v>
          </cell>
          <cell r="S52">
            <v>308.55939999999998</v>
          </cell>
          <cell r="T52">
            <v>434.21640000000002</v>
          </cell>
          <cell r="U52">
            <v>434.21640000000002</v>
          </cell>
          <cell r="V52">
            <v>650.39940000000001</v>
          </cell>
          <cell r="W52">
            <v>856.82140000000004</v>
          </cell>
          <cell r="X52">
            <v>97.440979999999996</v>
          </cell>
          <cell r="Y52">
            <v>164.5369</v>
          </cell>
          <cell r="Z52">
            <v>231.04730000000001</v>
          </cell>
          <cell r="AA52">
            <v>434.59379999999999</v>
          </cell>
          <cell r="AB52">
            <v>434.59379999999999</v>
          </cell>
          <cell r="AC52">
            <v>650.96469999999999</v>
          </cell>
          <cell r="AD52">
            <v>857.56679999999994</v>
          </cell>
          <cell r="AE52">
            <v>106.9524</v>
          </cell>
          <cell r="AF52">
            <v>131.16560000000001</v>
          </cell>
          <cell r="AG52">
            <v>163.3246</v>
          </cell>
          <cell r="AH52">
            <v>167.68049999999999</v>
          </cell>
          <cell r="AI52">
            <v>207.12700000000001</v>
          </cell>
          <cell r="AJ52">
            <v>229.39230000000001</v>
          </cell>
          <cell r="AK52">
            <v>306.61559999999997</v>
          </cell>
          <cell r="AL52">
            <v>431.48110000000003</v>
          </cell>
          <cell r="AM52">
            <v>431.48110000000003</v>
          </cell>
          <cell r="AN52">
            <v>646.30100000000004</v>
          </cell>
          <cell r="AO52">
            <v>851.42309999999998</v>
          </cell>
        </row>
        <row r="53">
          <cell r="A53">
            <v>39380</v>
          </cell>
          <cell r="B53">
            <v>83.411190000000005</v>
          </cell>
          <cell r="C53">
            <v>116.9162</v>
          </cell>
          <cell r="D53">
            <v>142.63900000000001</v>
          </cell>
          <cell r="E53">
            <v>143.8623</v>
          </cell>
          <cell r="F53">
            <v>178.19460000000001</v>
          </cell>
          <cell r="G53">
            <v>196.35409999999999</v>
          </cell>
          <cell r="H53">
            <v>276.50029999999998</v>
          </cell>
          <cell r="I53">
            <v>404.51760000000002</v>
          </cell>
          <cell r="J53">
            <v>404.51760000000002</v>
          </cell>
          <cell r="K53">
            <v>598.6952</v>
          </cell>
          <cell r="L53">
            <v>791.08280000000002</v>
          </cell>
          <cell r="M53">
            <v>85.240660000000005</v>
          </cell>
          <cell r="N53">
            <v>119.4807</v>
          </cell>
          <cell r="O53">
            <v>145.76759999999999</v>
          </cell>
          <cell r="P53">
            <v>147.01779999999999</v>
          </cell>
          <cell r="Q53">
            <v>182.10319999999999</v>
          </cell>
          <cell r="R53">
            <v>200.6609</v>
          </cell>
          <cell r="S53">
            <v>282.565</v>
          </cell>
          <cell r="T53">
            <v>413.39069999999998</v>
          </cell>
          <cell r="U53">
            <v>413.39069999999998</v>
          </cell>
          <cell r="V53">
            <v>611.82669999999996</v>
          </cell>
          <cell r="W53">
            <v>808.43370000000004</v>
          </cell>
          <cell r="X53">
            <v>110.34820000000001</v>
          </cell>
          <cell r="Y53">
            <v>164.38329999999999</v>
          </cell>
          <cell r="Z53">
            <v>200.9736</v>
          </cell>
          <cell r="AA53">
            <v>414.03429999999997</v>
          </cell>
          <cell r="AB53">
            <v>414.03429999999997</v>
          </cell>
          <cell r="AC53">
            <v>612.78030000000001</v>
          </cell>
          <cell r="AD53">
            <v>809.6943</v>
          </cell>
          <cell r="AE53">
            <v>84.707819999999998</v>
          </cell>
          <cell r="AF53">
            <v>118.7336</v>
          </cell>
          <cell r="AG53">
            <v>144.8562</v>
          </cell>
          <cell r="AH53">
            <v>146.0986</v>
          </cell>
          <cell r="AI53">
            <v>180.96449999999999</v>
          </cell>
          <cell r="AJ53">
            <v>199.40620000000001</v>
          </cell>
          <cell r="AK53">
            <v>280.79829999999998</v>
          </cell>
          <cell r="AL53">
            <v>410.80549999999999</v>
          </cell>
          <cell r="AM53">
            <v>410.80549999999999</v>
          </cell>
          <cell r="AN53">
            <v>608.0018</v>
          </cell>
          <cell r="AO53">
            <v>803.37879999999996</v>
          </cell>
        </row>
        <row r="54">
          <cell r="A54">
            <v>39387</v>
          </cell>
          <cell r="B54">
            <v>82.920320000000004</v>
          </cell>
          <cell r="C54">
            <v>105.30459999999999</v>
          </cell>
          <cell r="D54">
            <v>143.05160000000001</v>
          </cell>
          <cell r="E54">
            <v>143.05160000000001</v>
          </cell>
          <cell r="F54">
            <v>171.08170000000001</v>
          </cell>
          <cell r="G54">
            <v>195.46950000000001</v>
          </cell>
          <cell r="H54">
            <v>271.99779999999998</v>
          </cell>
          <cell r="I54">
            <v>402.49209999999999</v>
          </cell>
          <cell r="J54">
            <v>402.49209999999999</v>
          </cell>
          <cell r="K54">
            <v>616.08130000000006</v>
          </cell>
          <cell r="L54">
            <v>814.36410000000001</v>
          </cell>
          <cell r="M54">
            <v>84.701480000000004</v>
          </cell>
          <cell r="N54">
            <v>107.5667</v>
          </cell>
          <cell r="O54">
            <v>146.12450000000001</v>
          </cell>
          <cell r="P54">
            <v>146.12450000000001</v>
          </cell>
          <cell r="Q54">
            <v>174.7568</v>
          </cell>
          <cell r="R54">
            <v>199.66849999999999</v>
          </cell>
          <cell r="S54">
            <v>277.84070000000003</v>
          </cell>
          <cell r="T54">
            <v>411.13819999999998</v>
          </cell>
          <cell r="U54">
            <v>411.13819999999998</v>
          </cell>
          <cell r="V54">
            <v>629.31610000000001</v>
          </cell>
          <cell r="W54">
            <v>831.85810000000004</v>
          </cell>
          <cell r="X54">
            <v>101.0647</v>
          </cell>
          <cell r="Y54">
            <v>153.57470000000001</v>
          </cell>
          <cell r="Z54">
            <v>200.0564</v>
          </cell>
          <cell r="AA54">
            <v>411.93650000000002</v>
          </cell>
          <cell r="AB54">
            <v>411.93650000000002</v>
          </cell>
          <cell r="AC54">
            <v>630.5385</v>
          </cell>
          <cell r="AD54">
            <v>833.47339999999997</v>
          </cell>
          <cell r="AE54">
            <v>84.170410000000004</v>
          </cell>
          <cell r="AF54">
            <v>106.8922</v>
          </cell>
          <cell r="AG54">
            <v>145.20830000000001</v>
          </cell>
          <cell r="AH54">
            <v>145.20830000000001</v>
          </cell>
          <cell r="AI54">
            <v>173.661</v>
          </cell>
          <cell r="AJ54">
            <v>198.41659999999999</v>
          </cell>
          <cell r="AK54">
            <v>276.09859999999998</v>
          </cell>
          <cell r="AL54">
            <v>408.56040000000002</v>
          </cell>
          <cell r="AM54">
            <v>408.56040000000002</v>
          </cell>
          <cell r="AN54">
            <v>625.37</v>
          </cell>
          <cell r="AO54">
            <v>826.64200000000005</v>
          </cell>
        </row>
      </sheetData>
      <sheetData sheetId="11">
        <row r="1">
          <cell r="A1" t="str">
            <v>01/11/2007 4.5 Periodic presentation of 25-year spread published - CPI</v>
          </cell>
          <cell r="M1" t="str">
            <v>01/11/2007 4.5 Periodic presentation of 25-year spread published - Dollar</v>
          </cell>
          <cell r="X1" t="str">
            <v>01/11/2007 4.5 Periodic presentation of 25-year spread published - EURO</v>
          </cell>
        </row>
        <row r="2">
          <cell r="A2" t="str">
            <v>Date</v>
          </cell>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cell r="X2" t="str">
            <v>EUR AAA</v>
          </cell>
          <cell r="Y2" t="str">
            <v>EUR AA+</v>
          </cell>
          <cell r="Z2" t="str">
            <v>EUR AA</v>
          </cell>
          <cell r="AA2" t="str">
            <v>EUR AA-</v>
          </cell>
          <cell r="AB2" t="str">
            <v>EUR A+</v>
          </cell>
          <cell r="AC2" t="str">
            <v>EUR A</v>
          </cell>
          <cell r="AD2" t="str">
            <v>EUR A-</v>
          </cell>
          <cell r="AE2" t="str">
            <v>EUR BBB+</v>
          </cell>
          <cell r="AF2" t="str">
            <v>EUR 1</v>
          </cell>
          <cell r="AG2" t="str">
            <v>EUR 2</v>
          </cell>
          <cell r="AH2" t="str">
            <v>EUR 3</v>
          </cell>
        </row>
        <row r="3">
          <cell r="A3">
            <v>39037</v>
          </cell>
          <cell r="B3">
            <v>75.626189999999994</v>
          </cell>
          <cell r="C3">
            <v>80.160489999999996</v>
          </cell>
          <cell r="D3">
            <v>104.8428</v>
          </cell>
          <cell r="E3">
            <v>109.238</v>
          </cell>
          <cell r="F3">
            <v>134.47659999999999</v>
          </cell>
          <cell r="G3">
            <v>165.3475</v>
          </cell>
          <cell r="H3">
            <v>182.64830000000001</v>
          </cell>
          <cell r="I3">
            <v>207.0642</v>
          </cell>
          <cell r="J3">
            <v>207.0642</v>
          </cell>
          <cell r="K3">
            <v>328.5326</v>
          </cell>
          <cell r="L3">
            <v>398.18540000000002</v>
          </cell>
          <cell r="M3">
            <v>77.476200000000006</v>
          </cell>
          <cell r="N3">
            <v>82.121340000000004</v>
          </cell>
          <cell r="O3">
            <v>107.4074</v>
          </cell>
          <cell r="P3">
            <v>111.9101</v>
          </cell>
          <cell r="Q3">
            <v>137.76609999999999</v>
          </cell>
          <cell r="R3">
            <v>169.3922</v>
          </cell>
          <cell r="S3">
            <v>187.11609999999999</v>
          </cell>
          <cell r="T3">
            <v>212.1292</v>
          </cell>
          <cell r="U3">
            <v>212.1292</v>
          </cell>
          <cell r="V3">
            <v>336.56900000000002</v>
          </cell>
          <cell r="W3">
            <v>407.92509999999999</v>
          </cell>
          <cell r="X3">
            <v>76.494630000000001</v>
          </cell>
          <cell r="Y3">
            <v>81.080870000000004</v>
          </cell>
          <cell r="Z3">
            <v>106.0466</v>
          </cell>
          <cell r="AA3">
            <v>110.4922</v>
          </cell>
          <cell r="AB3">
            <v>136.02070000000001</v>
          </cell>
          <cell r="AC3">
            <v>167.24600000000001</v>
          </cell>
          <cell r="AD3">
            <v>184.74539999999999</v>
          </cell>
          <cell r="AE3">
            <v>209.44159999999999</v>
          </cell>
          <cell r="AF3">
            <v>209.44159999999999</v>
          </cell>
          <cell r="AG3">
            <v>332.3048</v>
          </cell>
          <cell r="AH3">
            <v>402.75729999999999</v>
          </cell>
        </row>
        <row r="4">
          <cell r="A4">
            <v>39044</v>
          </cell>
          <cell r="B4">
            <v>101.8563</v>
          </cell>
          <cell r="C4">
            <v>108.5027</v>
          </cell>
          <cell r="D4">
            <v>123.7196</v>
          </cell>
          <cell r="E4">
            <v>131.1123</v>
          </cell>
          <cell r="F4">
            <v>154.334</v>
          </cell>
          <cell r="G4">
            <v>180.31559999999999</v>
          </cell>
          <cell r="H4">
            <v>193.73820000000001</v>
          </cell>
          <cell r="I4">
            <v>245.8075</v>
          </cell>
          <cell r="J4">
            <v>245.8075</v>
          </cell>
          <cell r="K4">
            <v>334.93400000000003</v>
          </cell>
          <cell r="L4">
            <v>393.17140000000001</v>
          </cell>
          <cell r="M4">
            <v>104.3492</v>
          </cell>
          <cell r="N4">
            <v>111.1583</v>
          </cell>
          <cell r="O4">
            <v>126.74760000000001</v>
          </cell>
          <cell r="P4">
            <v>134.32130000000001</v>
          </cell>
          <cell r="Q4">
            <v>158.1113</v>
          </cell>
          <cell r="R4">
            <v>184.72880000000001</v>
          </cell>
          <cell r="S4">
            <v>198.47989999999999</v>
          </cell>
          <cell r="T4">
            <v>251.8235</v>
          </cell>
          <cell r="U4">
            <v>251.8235</v>
          </cell>
          <cell r="V4">
            <v>343.13130000000001</v>
          </cell>
          <cell r="W4">
            <v>402.79379999999998</v>
          </cell>
          <cell r="X4">
            <v>103.1935</v>
          </cell>
          <cell r="Y4">
            <v>109.9272</v>
          </cell>
          <cell r="Z4">
            <v>125.3438</v>
          </cell>
          <cell r="AA4">
            <v>132.83359999999999</v>
          </cell>
          <cell r="AB4">
            <v>156.36019999999999</v>
          </cell>
          <cell r="AC4">
            <v>182.68289999999999</v>
          </cell>
          <cell r="AD4">
            <v>196.2818</v>
          </cell>
          <cell r="AE4">
            <v>249.03460000000001</v>
          </cell>
          <cell r="AF4">
            <v>249.03460000000001</v>
          </cell>
          <cell r="AG4">
            <v>339.33109999999999</v>
          </cell>
          <cell r="AH4">
            <v>398.3331</v>
          </cell>
        </row>
        <row r="5">
          <cell r="A5">
            <v>39051</v>
          </cell>
          <cell r="B5">
            <v>81.131320000000002</v>
          </cell>
          <cell r="C5">
            <v>92.208799999999997</v>
          </cell>
          <cell r="D5">
            <v>108.6328</v>
          </cell>
          <cell r="E5">
            <v>112.00190000000001</v>
          </cell>
          <cell r="F5">
            <v>132.05170000000001</v>
          </cell>
          <cell r="G5">
            <v>161.34180000000001</v>
          </cell>
          <cell r="H5">
            <v>171.05279999999999</v>
          </cell>
          <cell r="I5">
            <v>228.77950000000001</v>
          </cell>
          <cell r="J5">
            <v>228.77950000000001</v>
          </cell>
          <cell r="K5">
            <v>318.64859999999999</v>
          </cell>
          <cell r="L5">
            <v>384.2996</v>
          </cell>
          <cell r="M5">
            <v>83.135189999999994</v>
          </cell>
          <cell r="N5">
            <v>94.48621</v>
          </cell>
          <cell r="O5">
            <v>111.3158</v>
          </cell>
          <cell r="P5">
            <v>114.7681</v>
          </cell>
          <cell r="Q5">
            <v>135.31299999999999</v>
          </cell>
          <cell r="R5">
            <v>165.32660000000001</v>
          </cell>
          <cell r="S5">
            <v>175.2775</v>
          </cell>
          <cell r="T5">
            <v>234.43</v>
          </cell>
          <cell r="U5">
            <v>234.43</v>
          </cell>
          <cell r="V5">
            <v>326.5188</v>
          </cell>
          <cell r="W5">
            <v>393.79109999999997</v>
          </cell>
          <cell r="X5">
            <v>82.257689999999997</v>
          </cell>
          <cell r="Y5">
            <v>93.488889999999998</v>
          </cell>
          <cell r="Z5">
            <v>110.14100000000001</v>
          </cell>
          <cell r="AA5">
            <v>113.5569</v>
          </cell>
          <cell r="AB5">
            <v>133.88499999999999</v>
          </cell>
          <cell r="AC5">
            <v>163.58170000000001</v>
          </cell>
          <cell r="AD5">
            <v>173.42760000000001</v>
          </cell>
          <cell r="AE5">
            <v>231.95570000000001</v>
          </cell>
          <cell r="AF5">
            <v>231.95570000000001</v>
          </cell>
          <cell r="AG5">
            <v>323.07260000000002</v>
          </cell>
          <cell r="AH5">
            <v>389.63490000000002</v>
          </cell>
        </row>
        <row r="6">
          <cell r="A6">
            <v>39058</v>
          </cell>
          <cell r="B6">
            <v>84.124300000000005</v>
          </cell>
          <cell r="C6">
            <v>89.81232</v>
          </cell>
          <cell r="D6">
            <v>111.99</v>
          </cell>
          <cell r="E6">
            <v>112.8275</v>
          </cell>
          <cell r="F6">
            <v>134.74709999999999</v>
          </cell>
          <cell r="G6">
            <v>162.43870000000001</v>
          </cell>
          <cell r="H6">
            <v>163.5283</v>
          </cell>
          <cell r="I6">
            <v>211.37530000000001</v>
          </cell>
          <cell r="J6">
            <v>211.37530000000001</v>
          </cell>
          <cell r="K6">
            <v>322.50259999999997</v>
          </cell>
          <cell r="L6">
            <v>384.30419999999998</v>
          </cell>
          <cell r="M6">
            <v>86.084230000000005</v>
          </cell>
          <cell r="N6">
            <v>91.904849999999996</v>
          </cell>
          <cell r="O6">
            <v>114.5992</v>
          </cell>
          <cell r="P6">
            <v>115.4562</v>
          </cell>
          <cell r="Q6">
            <v>137.88650000000001</v>
          </cell>
          <cell r="R6">
            <v>166.22309999999999</v>
          </cell>
          <cell r="S6">
            <v>167.3382</v>
          </cell>
          <cell r="T6">
            <v>216.2998</v>
          </cell>
          <cell r="U6">
            <v>216.2998</v>
          </cell>
          <cell r="V6">
            <v>330.01620000000003</v>
          </cell>
          <cell r="W6">
            <v>393.25799999999998</v>
          </cell>
          <cell r="X6">
            <v>85.239009999999993</v>
          </cell>
          <cell r="Y6">
            <v>91.002380000000002</v>
          </cell>
          <cell r="Z6">
            <v>113.474</v>
          </cell>
          <cell r="AA6">
            <v>114.32259999999999</v>
          </cell>
          <cell r="AB6">
            <v>136.5326</v>
          </cell>
          <cell r="AC6">
            <v>164.59110000000001</v>
          </cell>
          <cell r="AD6">
            <v>165.6953</v>
          </cell>
          <cell r="AE6">
            <v>214.17619999999999</v>
          </cell>
          <cell r="AF6">
            <v>214.17619999999999</v>
          </cell>
          <cell r="AG6">
            <v>326.77609999999999</v>
          </cell>
          <cell r="AH6">
            <v>389.39670000000001</v>
          </cell>
        </row>
        <row r="7">
          <cell r="A7">
            <v>39065</v>
          </cell>
          <cell r="B7">
            <v>83.527590000000004</v>
          </cell>
          <cell r="C7">
            <v>84.149379999999994</v>
          </cell>
          <cell r="D7">
            <v>100.36960000000001</v>
          </cell>
          <cell r="E7">
            <v>100.8593</v>
          </cell>
          <cell r="F7">
            <v>121.8873</v>
          </cell>
          <cell r="G7">
            <v>142.64099999999999</v>
          </cell>
          <cell r="H7">
            <v>149.3015</v>
          </cell>
          <cell r="I7">
            <v>201.90170000000001</v>
          </cell>
          <cell r="J7">
            <v>201.90170000000001</v>
          </cell>
          <cell r="K7">
            <v>297.28539999999998</v>
          </cell>
          <cell r="L7">
            <v>358.92509999999999</v>
          </cell>
          <cell r="M7">
            <v>85.484800000000007</v>
          </cell>
          <cell r="N7">
            <v>86.121089999999995</v>
          </cell>
          <cell r="O7">
            <v>102.72150000000001</v>
          </cell>
          <cell r="P7">
            <v>103.2226</v>
          </cell>
          <cell r="Q7">
            <v>124.7433</v>
          </cell>
          <cell r="R7">
            <v>145.98330000000001</v>
          </cell>
          <cell r="S7">
            <v>152.79990000000001</v>
          </cell>
          <cell r="T7">
            <v>206.6327</v>
          </cell>
          <cell r="U7">
            <v>206.6327</v>
          </cell>
          <cell r="V7">
            <v>304.25139999999999</v>
          </cell>
          <cell r="W7">
            <v>367.33539999999999</v>
          </cell>
          <cell r="X7">
            <v>84.593260000000001</v>
          </cell>
          <cell r="Y7">
            <v>85.22296</v>
          </cell>
          <cell r="Z7">
            <v>101.6503</v>
          </cell>
          <cell r="AA7">
            <v>102.14619999999999</v>
          </cell>
          <cell r="AB7">
            <v>123.44240000000001</v>
          </cell>
          <cell r="AC7">
            <v>144.46090000000001</v>
          </cell>
          <cell r="AD7">
            <v>151.2064</v>
          </cell>
          <cell r="AE7">
            <v>204.4778</v>
          </cell>
          <cell r="AF7">
            <v>204.4778</v>
          </cell>
          <cell r="AG7">
            <v>301.07850000000002</v>
          </cell>
          <cell r="AH7">
            <v>363.50459999999998</v>
          </cell>
        </row>
        <row r="8">
          <cell r="A8">
            <v>39072</v>
          </cell>
          <cell r="B8">
            <v>111.9629</v>
          </cell>
          <cell r="C8">
            <v>123.56740000000001</v>
          </cell>
          <cell r="D8">
            <v>137.3408</v>
          </cell>
          <cell r="E8">
            <v>147.0069</v>
          </cell>
          <cell r="F8">
            <v>169.8014</v>
          </cell>
          <cell r="G8">
            <v>190.07339999999999</v>
          </cell>
          <cell r="H8">
            <v>201.44759999999999</v>
          </cell>
          <cell r="I8">
            <v>253.85830000000001</v>
          </cell>
          <cell r="J8">
            <v>253.85830000000001</v>
          </cell>
          <cell r="K8">
            <v>346.40320000000003</v>
          </cell>
          <cell r="L8">
            <v>398.66660000000002</v>
          </cell>
          <cell r="M8">
            <v>114.6955</v>
          </cell>
          <cell r="N8">
            <v>126.58329999999999</v>
          </cell>
          <cell r="O8">
            <v>140.6927</v>
          </cell>
          <cell r="P8">
            <v>150.59460000000001</v>
          </cell>
          <cell r="Q8">
            <v>173.94550000000001</v>
          </cell>
          <cell r="R8">
            <v>194.7123</v>
          </cell>
          <cell r="S8">
            <v>206.36410000000001</v>
          </cell>
          <cell r="T8">
            <v>260.0539</v>
          </cell>
          <cell r="U8">
            <v>260.0539</v>
          </cell>
          <cell r="V8">
            <v>354.85739999999998</v>
          </cell>
          <cell r="W8">
            <v>408.39690000000002</v>
          </cell>
          <cell r="X8">
            <v>113.49339999999999</v>
          </cell>
          <cell r="Y8">
            <v>125.2564</v>
          </cell>
          <cell r="Z8">
            <v>139.2182</v>
          </cell>
          <cell r="AA8">
            <v>149.0163</v>
          </cell>
          <cell r="AB8">
            <v>172.1225</v>
          </cell>
          <cell r="AC8">
            <v>192.67150000000001</v>
          </cell>
          <cell r="AD8">
            <v>204.2012</v>
          </cell>
          <cell r="AE8">
            <v>257.32830000000001</v>
          </cell>
          <cell r="AF8">
            <v>257.32830000000001</v>
          </cell>
          <cell r="AG8">
            <v>351.13819999999998</v>
          </cell>
          <cell r="AH8">
            <v>404.11610000000002</v>
          </cell>
        </row>
        <row r="9">
          <cell r="A9">
            <v>39079</v>
          </cell>
          <cell r="B9">
            <v>79.524079999999998</v>
          </cell>
          <cell r="C9">
            <v>102.289</v>
          </cell>
          <cell r="D9">
            <v>113.0034</v>
          </cell>
          <cell r="E9">
            <v>118.7628</v>
          </cell>
          <cell r="F9">
            <v>146.8278</v>
          </cell>
          <cell r="G9">
            <v>162.6765</v>
          </cell>
          <cell r="H9">
            <v>171.64850000000001</v>
          </cell>
          <cell r="I9">
            <v>201.31809999999999</v>
          </cell>
          <cell r="J9">
            <v>201.31809999999999</v>
          </cell>
          <cell r="K9">
            <v>375.95650000000001</v>
          </cell>
          <cell r="L9">
            <v>453.61309999999997</v>
          </cell>
          <cell r="M9">
            <v>81.494690000000006</v>
          </cell>
          <cell r="N9">
            <v>104.8236</v>
          </cell>
          <cell r="O9">
            <v>115.8036</v>
          </cell>
          <cell r="P9">
            <v>121.7056</v>
          </cell>
          <cell r="Q9">
            <v>150.46600000000001</v>
          </cell>
          <cell r="R9">
            <v>166.70750000000001</v>
          </cell>
          <cell r="S9">
            <v>175.90180000000001</v>
          </cell>
          <cell r="T9">
            <v>206.30670000000001</v>
          </cell>
          <cell r="U9">
            <v>206.30670000000001</v>
          </cell>
          <cell r="V9">
            <v>385.2724</v>
          </cell>
          <cell r="W9">
            <v>464.85329999999999</v>
          </cell>
          <cell r="X9">
            <v>80.666319999999999</v>
          </cell>
          <cell r="Y9">
            <v>103.7581</v>
          </cell>
          <cell r="Z9">
            <v>114.62649999999999</v>
          </cell>
          <cell r="AA9">
            <v>120.46850000000001</v>
          </cell>
          <cell r="AB9">
            <v>148.9366</v>
          </cell>
          <cell r="AC9">
            <v>165.0129</v>
          </cell>
          <cell r="AD9">
            <v>174.1138</v>
          </cell>
          <cell r="AE9">
            <v>204.20949999999999</v>
          </cell>
          <cell r="AF9">
            <v>204.20949999999999</v>
          </cell>
          <cell r="AG9">
            <v>381.35610000000003</v>
          </cell>
          <cell r="AH9">
            <v>460.12810000000002</v>
          </cell>
        </row>
        <row r="10">
          <cell r="A10">
            <v>39083</v>
          </cell>
          <cell r="B10">
            <v>91.40231</v>
          </cell>
          <cell r="C10">
            <v>91.866299999999995</v>
          </cell>
          <cell r="D10">
            <v>118.90600000000001</v>
          </cell>
          <cell r="E10">
            <v>124.5925</v>
          </cell>
          <cell r="F10">
            <v>150.6344</v>
          </cell>
          <cell r="G10">
            <v>171.37690000000001</v>
          </cell>
          <cell r="H10">
            <v>182.6756</v>
          </cell>
          <cell r="I10">
            <v>234.37119999999999</v>
          </cell>
          <cell r="J10">
            <v>234.37119999999999</v>
          </cell>
          <cell r="K10">
            <v>392.94119999999998</v>
          </cell>
          <cell r="L10">
            <v>469.98880000000003</v>
          </cell>
          <cell r="M10">
            <v>93.731930000000006</v>
          </cell>
          <cell r="N10">
            <v>94.207700000000003</v>
          </cell>
          <cell r="O10">
            <v>121.9366</v>
          </cell>
          <cell r="P10">
            <v>127.768</v>
          </cell>
          <cell r="Q10">
            <v>154.47370000000001</v>
          </cell>
          <cell r="R10">
            <v>175.745</v>
          </cell>
          <cell r="S10">
            <v>187.33150000000001</v>
          </cell>
          <cell r="T10">
            <v>240.34479999999999</v>
          </cell>
          <cell r="U10">
            <v>240.34479999999999</v>
          </cell>
          <cell r="V10">
            <v>402.95679999999999</v>
          </cell>
          <cell r="W10">
            <v>481.96780000000001</v>
          </cell>
          <cell r="X10">
            <v>92.796999999999997</v>
          </cell>
          <cell r="Y10">
            <v>93.268069999999994</v>
          </cell>
          <cell r="Z10">
            <v>120.7204</v>
          </cell>
          <cell r="AA10">
            <v>126.4936</v>
          </cell>
          <cell r="AB10">
            <v>152.93289999999999</v>
          </cell>
          <cell r="AC10">
            <v>173.99199999999999</v>
          </cell>
          <cell r="AD10">
            <v>185.46299999999999</v>
          </cell>
          <cell r="AE10">
            <v>237.94739999999999</v>
          </cell>
          <cell r="AF10">
            <v>237.94739999999999</v>
          </cell>
          <cell r="AG10">
            <v>398.93709999999999</v>
          </cell>
          <cell r="AH10">
            <v>477.16030000000001</v>
          </cell>
        </row>
        <row r="11">
          <cell r="A11">
            <v>39086</v>
          </cell>
          <cell r="B11">
            <v>91.397310000000004</v>
          </cell>
          <cell r="C11">
            <v>91.959410000000005</v>
          </cell>
          <cell r="D11">
            <v>112.06189999999999</v>
          </cell>
          <cell r="E11">
            <v>117.0437</v>
          </cell>
          <cell r="F11">
            <v>142.45519999999999</v>
          </cell>
          <cell r="G11">
            <v>162.63390000000001</v>
          </cell>
          <cell r="H11">
            <v>173.74459999999999</v>
          </cell>
          <cell r="I11">
            <v>228.44800000000001</v>
          </cell>
          <cell r="J11">
            <v>228.44800000000001</v>
          </cell>
          <cell r="K11">
            <v>405.85520000000002</v>
          </cell>
          <cell r="L11">
            <v>486.13099999999997</v>
          </cell>
          <cell r="M11">
            <v>93.740229999999997</v>
          </cell>
          <cell r="N11">
            <v>94.31671</v>
          </cell>
          <cell r="O11">
            <v>114.9346</v>
          </cell>
          <cell r="P11">
            <v>120.0441</v>
          </cell>
          <cell r="Q11">
            <v>146.107</v>
          </cell>
          <cell r="R11">
            <v>166.803</v>
          </cell>
          <cell r="S11">
            <v>178.1985</v>
          </cell>
          <cell r="T11">
            <v>234.30420000000001</v>
          </cell>
          <cell r="U11">
            <v>234.30420000000001</v>
          </cell>
          <cell r="V11">
            <v>416.25889999999998</v>
          </cell>
          <cell r="W11">
            <v>498.59280000000001</v>
          </cell>
          <cell r="X11">
            <v>92.805179999999993</v>
          </cell>
          <cell r="Y11">
            <v>93.37585</v>
          </cell>
          <cell r="Z11">
            <v>113.7882</v>
          </cell>
          <cell r="AA11">
            <v>118.8467</v>
          </cell>
          <cell r="AB11">
            <v>144.64959999999999</v>
          </cell>
          <cell r="AC11">
            <v>165.13910000000001</v>
          </cell>
          <cell r="AD11">
            <v>176.42099999999999</v>
          </cell>
          <cell r="AE11">
            <v>231.96709999999999</v>
          </cell>
          <cell r="AF11">
            <v>231.96709999999999</v>
          </cell>
          <cell r="AG11">
            <v>412.1071</v>
          </cell>
          <cell r="AH11">
            <v>493.61989999999997</v>
          </cell>
        </row>
        <row r="12">
          <cell r="A12">
            <v>39093</v>
          </cell>
          <cell r="B12">
            <v>88.498599999999996</v>
          </cell>
          <cell r="C12">
            <v>89.534999999999997</v>
          </cell>
          <cell r="D12">
            <v>115.8248</v>
          </cell>
          <cell r="E12">
            <v>119.98480000000001</v>
          </cell>
          <cell r="F12">
            <v>149.31899999999999</v>
          </cell>
          <cell r="G12">
            <v>163.36410000000001</v>
          </cell>
          <cell r="H12">
            <v>190.48490000000001</v>
          </cell>
          <cell r="I12">
            <v>255.38300000000001</v>
          </cell>
          <cell r="J12">
            <v>255.38300000000001</v>
          </cell>
          <cell r="K12">
            <v>406.3005</v>
          </cell>
          <cell r="L12">
            <v>490.96719999999999</v>
          </cell>
          <cell r="M12">
            <v>90.890259999999998</v>
          </cell>
          <cell r="N12">
            <v>91.954650000000001</v>
          </cell>
          <cell r="O12">
            <v>118.9551</v>
          </cell>
          <cell r="P12">
            <v>123.2274</v>
          </cell>
          <cell r="Q12">
            <v>153.3544</v>
          </cell>
          <cell r="R12">
            <v>167.7791</v>
          </cell>
          <cell r="S12">
            <v>195.6328</v>
          </cell>
          <cell r="T12">
            <v>262.28480000000002</v>
          </cell>
          <cell r="U12">
            <v>262.28480000000002</v>
          </cell>
          <cell r="V12">
            <v>417.28059999999999</v>
          </cell>
          <cell r="W12">
            <v>504.2355</v>
          </cell>
          <cell r="X12">
            <v>90.088499999999996</v>
          </cell>
          <cell r="Y12">
            <v>91.143370000000004</v>
          </cell>
          <cell r="Z12">
            <v>117.90560000000001</v>
          </cell>
          <cell r="AA12">
            <v>122.1403</v>
          </cell>
          <cell r="AB12">
            <v>152.00149999999999</v>
          </cell>
          <cell r="AC12">
            <v>166.2988</v>
          </cell>
          <cell r="AD12">
            <v>193.90690000000001</v>
          </cell>
          <cell r="AE12">
            <v>259.97089999999997</v>
          </cell>
          <cell r="AF12">
            <v>259.97089999999997</v>
          </cell>
          <cell r="AG12">
            <v>413.59949999999998</v>
          </cell>
          <cell r="AH12">
            <v>499.78769999999997</v>
          </cell>
        </row>
        <row r="13">
          <cell r="A13">
            <v>39100</v>
          </cell>
          <cell r="B13">
            <v>69.973110000000005</v>
          </cell>
          <cell r="C13">
            <v>79.867609999999999</v>
          </cell>
          <cell r="D13">
            <v>102.6566</v>
          </cell>
          <cell r="E13">
            <v>105.50530000000001</v>
          </cell>
          <cell r="F13">
            <v>128.03360000000001</v>
          </cell>
          <cell r="G13">
            <v>151.7895</v>
          </cell>
          <cell r="H13">
            <v>172.6754</v>
          </cell>
          <cell r="I13">
            <v>232.9015</v>
          </cell>
          <cell r="J13">
            <v>232.9015</v>
          </cell>
          <cell r="K13">
            <v>424.601</v>
          </cell>
          <cell r="L13">
            <v>513.49149999999997</v>
          </cell>
          <cell r="M13">
            <v>71.808409999999995</v>
          </cell>
          <cell r="N13">
            <v>81.962400000000002</v>
          </cell>
          <cell r="O13">
            <v>105.34910000000001</v>
          </cell>
          <cell r="P13">
            <v>108.2726</v>
          </cell>
          <cell r="Q13">
            <v>131.39169999999999</v>
          </cell>
          <cell r="R13">
            <v>155.7706</v>
          </cell>
          <cell r="S13">
            <v>177.20439999999999</v>
          </cell>
          <cell r="T13">
            <v>239.01009999999999</v>
          </cell>
          <cell r="U13">
            <v>239.01009999999999</v>
          </cell>
          <cell r="V13">
            <v>435.7373</v>
          </cell>
          <cell r="W13">
            <v>526.95939999999996</v>
          </cell>
          <cell r="X13">
            <v>71.147459999999995</v>
          </cell>
          <cell r="Y13">
            <v>81.207949999999997</v>
          </cell>
          <cell r="Z13">
            <v>104.37949999999999</v>
          </cell>
          <cell r="AA13">
            <v>107.276</v>
          </cell>
          <cell r="AB13">
            <v>130.1823</v>
          </cell>
          <cell r="AC13">
            <v>154.33690000000001</v>
          </cell>
          <cell r="AD13">
            <v>175.57339999999999</v>
          </cell>
          <cell r="AE13">
            <v>236.81030000000001</v>
          </cell>
          <cell r="AF13">
            <v>236.81030000000001</v>
          </cell>
          <cell r="AG13">
            <v>431.72699999999998</v>
          </cell>
          <cell r="AH13">
            <v>522.1096</v>
          </cell>
        </row>
        <row r="14">
          <cell r="A14">
            <v>39107</v>
          </cell>
          <cell r="B14">
            <v>66.15558</v>
          </cell>
          <cell r="C14">
            <v>82.476590000000002</v>
          </cell>
          <cell r="D14">
            <v>96.846500000000006</v>
          </cell>
          <cell r="E14">
            <v>101.61360000000001</v>
          </cell>
          <cell r="F14">
            <v>126.8959</v>
          </cell>
          <cell r="G14">
            <v>147.27119999999999</v>
          </cell>
          <cell r="H14">
            <v>163.0547</v>
          </cell>
          <cell r="I14">
            <v>231.1173</v>
          </cell>
          <cell r="J14">
            <v>231.1173</v>
          </cell>
          <cell r="K14">
            <v>396.30250000000001</v>
          </cell>
          <cell r="L14">
            <v>483.82420000000002</v>
          </cell>
          <cell r="M14">
            <v>67.946839999999995</v>
          </cell>
          <cell r="N14">
            <v>84.709590000000006</v>
          </cell>
          <cell r="O14">
            <v>99.468509999999995</v>
          </cell>
          <cell r="P14">
            <v>104.3647</v>
          </cell>
          <cell r="Q14">
            <v>130.3314</v>
          </cell>
          <cell r="R14">
            <v>151.25829999999999</v>
          </cell>
          <cell r="S14">
            <v>167.4692</v>
          </cell>
          <cell r="T14">
            <v>237.37440000000001</v>
          </cell>
          <cell r="U14">
            <v>237.37440000000001</v>
          </cell>
          <cell r="V14">
            <v>407.03190000000001</v>
          </cell>
          <cell r="W14">
            <v>496.92290000000003</v>
          </cell>
          <cell r="X14">
            <v>67.277100000000004</v>
          </cell>
          <cell r="Y14">
            <v>83.874690000000001</v>
          </cell>
          <cell r="Z14">
            <v>98.488100000000003</v>
          </cell>
          <cell r="AA14">
            <v>103.336</v>
          </cell>
          <cell r="AB14">
            <v>129.04689999999999</v>
          </cell>
          <cell r="AC14">
            <v>149.76759999999999</v>
          </cell>
          <cell r="AD14">
            <v>165.81880000000001</v>
          </cell>
          <cell r="AE14">
            <v>235.035</v>
          </cell>
          <cell r="AF14">
            <v>235.035</v>
          </cell>
          <cell r="AG14">
            <v>403.0204</v>
          </cell>
          <cell r="AH14">
            <v>492.02589999999998</v>
          </cell>
        </row>
        <row r="15">
          <cell r="A15">
            <v>39114</v>
          </cell>
          <cell r="B15">
            <v>61.561610000000002</v>
          </cell>
          <cell r="C15">
            <v>82.345920000000007</v>
          </cell>
          <cell r="D15">
            <v>94.727289999999996</v>
          </cell>
          <cell r="E15">
            <v>99.397400000000005</v>
          </cell>
          <cell r="F15">
            <v>121.9757</v>
          </cell>
          <cell r="G15">
            <v>141.68860000000001</v>
          </cell>
          <cell r="H15">
            <v>161.4409</v>
          </cell>
          <cell r="I15">
            <v>229.5438</v>
          </cell>
          <cell r="J15">
            <v>229.5438</v>
          </cell>
          <cell r="K15">
            <v>395.36059999999998</v>
          </cell>
          <cell r="L15">
            <v>479.34969999999998</v>
          </cell>
          <cell r="M15">
            <v>63.269530000000003</v>
          </cell>
          <cell r="N15">
            <v>84.630430000000004</v>
          </cell>
          <cell r="O15">
            <v>97.355289999999997</v>
          </cell>
          <cell r="P15">
            <v>102.1549</v>
          </cell>
          <cell r="Q15">
            <v>125.3596</v>
          </cell>
          <cell r="R15">
            <v>145.61930000000001</v>
          </cell>
          <cell r="S15">
            <v>165.9196</v>
          </cell>
          <cell r="T15">
            <v>235.9118</v>
          </cell>
          <cell r="U15">
            <v>235.9118</v>
          </cell>
          <cell r="V15">
            <v>406.32889999999998</v>
          </cell>
          <cell r="W15">
            <v>492.64789999999999</v>
          </cell>
          <cell r="X15">
            <v>62.623660000000001</v>
          </cell>
          <cell r="Y15">
            <v>83.766660000000002</v>
          </cell>
          <cell r="Z15">
            <v>96.361760000000004</v>
          </cell>
          <cell r="AA15">
            <v>101.11239999999999</v>
          </cell>
          <cell r="AB15">
            <v>124.08029999999999</v>
          </cell>
          <cell r="AC15">
            <v>144.13329999999999</v>
          </cell>
          <cell r="AD15">
            <v>164.22640000000001</v>
          </cell>
          <cell r="AE15">
            <v>233.5044</v>
          </cell>
          <cell r="AF15">
            <v>233.5044</v>
          </cell>
          <cell r="AG15">
            <v>402.18220000000002</v>
          </cell>
          <cell r="AH15">
            <v>487.62009999999998</v>
          </cell>
        </row>
        <row r="16">
          <cell r="A16">
            <v>39121</v>
          </cell>
          <cell r="B16">
            <v>58.18768</v>
          </cell>
          <cell r="C16">
            <v>75.696780000000004</v>
          </cell>
          <cell r="D16">
            <v>86.913790000000006</v>
          </cell>
          <cell r="E16">
            <v>95.576779999999999</v>
          </cell>
          <cell r="F16">
            <v>113.685</v>
          </cell>
          <cell r="G16">
            <v>132.80940000000001</v>
          </cell>
          <cell r="H16">
            <v>151.10900000000001</v>
          </cell>
          <cell r="I16">
            <v>222.48570000000001</v>
          </cell>
          <cell r="J16">
            <v>222.48570000000001</v>
          </cell>
          <cell r="K16">
            <v>385.68400000000003</v>
          </cell>
          <cell r="L16">
            <v>466.31630000000001</v>
          </cell>
          <cell r="M16">
            <v>59.758000000000003</v>
          </cell>
          <cell r="N16">
            <v>77.739689999999996</v>
          </cell>
          <cell r="O16">
            <v>89.259399999999999</v>
          </cell>
          <cell r="P16">
            <v>98.15625</v>
          </cell>
          <cell r="Q16">
            <v>116.7531</v>
          </cell>
          <cell r="R16">
            <v>136.39359999999999</v>
          </cell>
          <cell r="S16">
            <v>155.18700000000001</v>
          </cell>
          <cell r="T16">
            <v>228.49010000000001</v>
          </cell>
          <cell r="U16">
            <v>228.49010000000001</v>
          </cell>
          <cell r="V16">
            <v>396.0924</v>
          </cell>
          <cell r="W16">
            <v>478.90140000000002</v>
          </cell>
          <cell r="X16">
            <v>59.180419999999998</v>
          </cell>
          <cell r="Y16">
            <v>76.988280000000003</v>
          </cell>
          <cell r="Z16">
            <v>88.39667</v>
          </cell>
          <cell r="AA16">
            <v>97.207520000000002</v>
          </cell>
          <cell r="AB16">
            <v>115.6247</v>
          </cell>
          <cell r="AC16">
            <v>135.0753</v>
          </cell>
          <cell r="AD16">
            <v>153.68709999999999</v>
          </cell>
          <cell r="AE16">
            <v>226.2816</v>
          </cell>
          <cell r="AF16">
            <v>226.2816</v>
          </cell>
          <cell r="AG16">
            <v>392.26440000000002</v>
          </cell>
          <cell r="AH16">
            <v>474.27280000000002</v>
          </cell>
        </row>
        <row r="17">
          <cell r="A17">
            <v>39128</v>
          </cell>
          <cell r="B17">
            <v>51.645690000000002</v>
          </cell>
          <cell r="C17">
            <v>66.390199999999993</v>
          </cell>
          <cell r="D17">
            <v>85.436490000000006</v>
          </cell>
          <cell r="E17">
            <v>91.194400000000002</v>
          </cell>
          <cell r="F17">
            <v>108.0607</v>
          </cell>
          <cell r="G17">
            <v>123.36199999999999</v>
          </cell>
          <cell r="H17">
            <v>136.20480000000001</v>
          </cell>
          <cell r="I17">
            <v>219.86259999999999</v>
          </cell>
          <cell r="J17">
            <v>219.86259999999999</v>
          </cell>
          <cell r="K17">
            <v>364.83240000000001</v>
          </cell>
          <cell r="L17">
            <v>440.245</v>
          </cell>
          <cell r="M17">
            <v>53.165950000000002</v>
          </cell>
          <cell r="N17">
            <v>68.344539999999995</v>
          </cell>
          <cell r="O17">
            <v>87.951599999999999</v>
          </cell>
          <cell r="P17">
            <v>93.87885</v>
          </cell>
          <cell r="Q17">
            <v>111.24169999999999</v>
          </cell>
          <cell r="R17">
            <v>126.9933</v>
          </cell>
          <cell r="S17">
            <v>140.21430000000001</v>
          </cell>
          <cell r="T17">
            <v>226.3347</v>
          </cell>
          <cell r="U17">
            <v>226.3347</v>
          </cell>
          <cell r="V17">
            <v>375.57229999999998</v>
          </cell>
          <cell r="W17">
            <v>453.20420000000001</v>
          </cell>
          <cell r="X17">
            <v>52.660400000000003</v>
          </cell>
          <cell r="Y17">
            <v>67.694640000000007</v>
          </cell>
          <cell r="Z17">
            <v>87.115229999999997</v>
          </cell>
          <cell r="AA17">
            <v>92.986080000000001</v>
          </cell>
          <cell r="AB17">
            <v>110.18380000000001</v>
          </cell>
          <cell r="AC17">
            <v>125.78570000000001</v>
          </cell>
          <cell r="AD17">
            <v>138.8809</v>
          </cell>
          <cell r="AE17">
            <v>224.1824</v>
          </cell>
          <cell r="AF17">
            <v>224.1824</v>
          </cell>
          <cell r="AG17">
            <v>372.00049999999999</v>
          </cell>
          <cell r="AH17">
            <v>448.89479999999998</v>
          </cell>
        </row>
        <row r="18">
          <cell r="A18">
            <v>39135</v>
          </cell>
          <cell r="B18">
            <v>46.707700000000003</v>
          </cell>
          <cell r="C18">
            <v>60.778779999999998</v>
          </cell>
          <cell r="D18">
            <v>79.208370000000002</v>
          </cell>
          <cell r="E18">
            <v>81.043880000000001</v>
          </cell>
          <cell r="F18">
            <v>93.78989</v>
          </cell>
          <cell r="G18">
            <v>114.3353</v>
          </cell>
          <cell r="H18">
            <v>122.6651</v>
          </cell>
          <cell r="I18">
            <v>208.12180000000001</v>
          </cell>
          <cell r="J18">
            <v>208.12180000000001</v>
          </cell>
          <cell r="K18">
            <v>346.54969999999997</v>
          </cell>
          <cell r="L18">
            <v>419.54160000000002</v>
          </cell>
          <cell r="M18">
            <v>48.040100000000002</v>
          </cell>
          <cell r="N18">
            <v>62.512700000000002</v>
          </cell>
          <cell r="O18">
            <v>81.468019999999996</v>
          </cell>
          <cell r="P18">
            <v>83.355829999999997</v>
          </cell>
          <cell r="Q18">
            <v>96.465519999999998</v>
          </cell>
          <cell r="R18">
            <v>117.59699999999999</v>
          </cell>
          <cell r="S18">
            <v>126.16459999999999</v>
          </cell>
          <cell r="T18">
            <v>214.0591</v>
          </cell>
          <cell r="U18">
            <v>214.0591</v>
          </cell>
          <cell r="V18">
            <v>356.43610000000001</v>
          </cell>
          <cell r="W18">
            <v>431.50990000000002</v>
          </cell>
          <cell r="X18">
            <v>47.615969999999997</v>
          </cell>
          <cell r="Y18">
            <v>61.96069</v>
          </cell>
          <cell r="Z18">
            <v>80.748660000000001</v>
          </cell>
          <cell r="AA18">
            <v>82.619810000000001</v>
          </cell>
          <cell r="AB18">
            <v>95.613770000000002</v>
          </cell>
          <cell r="AC18">
            <v>116.5587</v>
          </cell>
          <cell r="AD18">
            <v>125.0505</v>
          </cell>
          <cell r="AE18">
            <v>212.16900000000001</v>
          </cell>
          <cell r="AF18">
            <v>212.16900000000001</v>
          </cell>
          <cell r="AG18">
            <v>353.28890000000001</v>
          </cell>
          <cell r="AH18">
            <v>427.7002</v>
          </cell>
        </row>
        <row r="19">
          <cell r="A19">
            <v>39142</v>
          </cell>
          <cell r="B19">
            <v>45.347110000000001</v>
          </cell>
          <cell r="C19">
            <v>67.740110000000001</v>
          </cell>
          <cell r="D19">
            <v>84.7547</v>
          </cell>
          <cell r="E19">
            <v>88.925719999999998</v>
          </cell>
          <cell r="F19">
            <v>107.1808</v>
          </cell>
          <cell r="G19">
            <v>127.15260000000001</v>
          </cell>
          <cell r="H19">
            <v>141.15979999999999</v>
          </cell>
          <cell r="I19">
            <v>216.15889999999999</v>
          </cell>
          <cell r="J19">
            <v>216.15889999999999</v>
          </cell>
          <cell r="K19">
            <v>354.90179999999998</v>
          </cell>
          <cell r="L19">
            <v>429.66149999999999</v>
          </cell>
          <cell r="M19">
            <v>46.574100000000001</v>
          </cell>
          <cell r="N19">
            <v>69.572879999999998</v>
          </cell>
          <cell r="O19">
            <v>87.047910000000002</v>
          </cell>
          <cell r="P19">
            <v>91.331789999999998</v>
          </cell>
          <cell r="Q19">
            <v>110.0809</v>
          </cell>
          <cell r="R19">
            <v>130.59299999999999</v>
          </cell>
          <cell r="S19">
            <v>144.97929999999999</v>
          </cell>
          <cell r="T19">
            <v>222.0076</v>
          </cell>
          <cell r="U19">
            <v>222.0076</v>
          </cell>
          <cell r="V19">
            <v>364.50459999999998</v>
          </cell>
          <cell r="W19">
            <v>441.28719999999998</v>
          </cell>
          <cell r="X19">
            <v>46.133240000000001</v>
          </cell>
          <cell r="Y19">
            <v>68.914490000000001</v>
          </cell>
          <cell r="Z19">
            <v>86.224059999999994</v>
          </cell>
          <cell r="AA19">
            <v>90.467470000000006</v>
          </cell>
          <cell r="AB19">
            <v>109.0389</v>
          </cell>
          <cell r="AC19">
            <v>129.3571</v>
          </cell>
          <cell r="AD19">
            <v>143.6071</v>
          </cell>
          <cell r="AE19">
            <v>219.90639999999999</v>
          </cell>
          <cell r="AF19">
            <v>219.90639999999999</v>
          </cell>
          <cell r="AG19">
            <v>361.05470000000003</v>
          </cell>
          <cell r="AH19">
            <v>437.1105</v>
          </cell>
        </row>
        <row r="20">
          <cell r="A20">
            <v>39149</v>
          </cell>
          <cell r="B20">
            <v>62.519779999999997</v>
          </cell>
          <cell r="C20">
            <v>68.973879999999994</v>
          </cell>
          <cell r="D20">
            <v>90.510189999999994</v>
          </cell>
          <cell r="E20">
            <v>93.025300000000001</v>
          </cell>
          <cell r="F20">
            <v>115.4179</v>
          </cell>
          <cell r="G20">
            <v>140.2176</v>
          </cell>
          <cell r="H20">
            <v>152.58410000000001</v>
          </cell>
          <cell r="I20">
            <v>231.982</v>
          </cell>
          <cell r="J20">
            <v>231.982</v>
          </cell>
          <cell r="K20">
            <v>372.55279999999999</v>
          </cell>
          <cell r="L20">
            <v>450.79939999999999</v>
          </cell>
          <cell r="M20">
            <v>64.107849999999999</v>
          </cell>
          <cell r="N20">
            <v>70.725949999999997</v>
          </cell>
          <cell r="O20">
            <v>92.809389999999993</v>
          </cell>
          <cell r="P20">
            <v>95.388239999999996</v>
          </cell>
          <cell r="Q20">
            <v>118.3497</v>
          </cell>
          <cell r="R20">
            <v>143.77940000000001</v>
          </cell>
          <cell r="S20">
            <v>156.46</v>
          </cell>
          <cell r="T20">
            <v>237.87469999999999</v>
          </cell>
          <cell r="U20">
            <v>237.87469999999999</v>
          </cell>
          <cell r="V20">
            <v>382.0163</v>
          </cell>
          <cell r="W20">
            <v>462.25009999999997</v>
          </cell>
          <cell r="X20">
            <v>63.527709999999999</v>
          </cell>
          <cell r="Y20">
            <v>70.085880000000003</v>
          </cell>
          <cell r="Z20">
            <v>91.969300000000004</v>
          </cell>
          <cell r="AA20">
            <v>94.524900000000002</v>
          </cell>
          <cell r="AB20">
            <v>117.27849999999999</v>
          </cell>
          <cell r="AC20">
            <v>142.47810000000001</v>
          </cell>
          <cell r="AD20">
            <v>155.04390000000001</v>
          </cell>
          <cell r="AE20">
            <v>235.7218</v>
          </cell>
          <cell r="AF20">
            <v>235.7218</v>
          </cell>
          <cell r="AG20">
            <v>378.55880000000002</v>
          </cell>
          <cell r="AH20">
            <v>458.0668</v>
          </cell>
        </row>
        <row r="21">
          <cell r="A21">
            <v>39156</v>
          </cell>
          <cell r="B21">
            <v>55.76981</v>
          </cell>
          <cell r="C21">
            <v>97.059600000000003</v>
          </cell>
          <cell r="D21">
            <v>117.3199</v>
          </cell>
          <cell r="E21">
            <v>127.6474</v>
          </cell>
          <cell r="F21">
            <v>151.512</v>
          </cell>
          <cell r="G21">
            <v>176.4872</v>
          </cell>
          <cell r="H21">
            <v>189.5153</v>
          </cell>
          <cell r="I21">
            <v>263.43180000000001</v>
          </cell>
          <cell r="J21">
            <v>263.43180000000001</v>
          </cell>
          <cell r="K21">
            <v>410.58780000000002</v>
          </cell>
          <cell r="L21">
            <v>492.75790000000001</v>
          </cell>
          <cell r="M21">
            <v>57.192810000000001</v>
          </cell>
          <cell r="N21">
            <v>99.536190000000005</v>
          </cell>
          <cell r="O21">
            <v>120.3135</v>
          </cell>
          <cell r="P21">
            <v>130.90450000000001</v>
          </cell>
          <cell r="Q21">
            <v>155.37819999999999</v>
          </cell>
          <cell r="R21">
            <v>180.9905</v>
          </cell>
          <cell r="S21">
            <v>194.351</v>
          </cell>
          <cell r="T21">
            <v>270.15359999999998</v>
          </cell>
          <cell r="U21">
            <v>270.15359999999998</v>
          </cell>
          <cell r="V21">
            <v>421.06509999999997</v>
          </cell>
          <cell r="W21">
            <v>505.33109999999999</v>
          </cell>
          <cell r="X21">
            <v>56.653289999999998</v>
          </cell>
          <cell r="Y21">
            <v>98.597380000000001</v>
          </cell>
          <cell r="Z21">
            <v>119.17870000000001</v>
          </cell>
          <cell r="AA21">
            <v>129.66980000000001</v>
          </cell>
          <cell r="AB21">
            <v>153.9126</v>
          </cell>
          <cell r="AC21">
            <v>179.2834</v>
          </cell>
          <cell r="AD21">
            <v>192.5179</v>
          </cell>
          <cell r="AE21">
            <v>267.60559999999998</v>
          </cell>
          <cell r="AF21">
            <v>267.60559999999998</v>
          </cell>
          <cell r="AG21">
            <v>417.09320000000002</v>
          </cell>
          <cell r="AH21">
            <v>500.56509999999997</v>
          </cell>
        </row>
        <row r="22">
          <cell r="A22">
            <v>39163</v>
          </cell>
          <cell r="B22">
            <v>60.275700000000001</v>
          </cell>
          <cell r="C22">
            <v>76.171599999999998</v>
          </cell>
          <cell r="D22">
            <v>114.7122</v>
          </cell>
          <cell r="E22">
            <v>116.86799999999999</v>
          </cell>
          <cell r="F22">
            <v>139.84729999999999</v>
          </cell>
          <cell r="G22">
            <v>175.55940000000001</v>
          </cell>
          <cell r="H22">
            <v>201.22550000000001</v>
          </cell>
          <cell r="I22">
            <v>262.84859999999998</v>
          </cell>
          <cell r="J22">
            <v>262.84859999999998</v>
          </cell>
          <cell r="K22">
            <v>425.03870000000001</v>
          </cell>
          <cell r="L22">
            <v>512.39970000000005</v>
          </cell>
          <cell r="M22">
            <v>61.835140000000003</v>
          </cell>
          <cell r="N22">
            <v>78.142399999999995</v>
          </cell>
          <cell r="O22">
            <v>117.6801</v>
          </cell>
          <cell r="P22">
            <v>119.8917</v>
          </cell>
          <cell r="Q22">
            <v>143.46549999999999</v>
          </cell>
          <cell r="R22">
            <v>180.10169999999999</v>
          </cell>
          <cell r="S22">
            <v>206.43180000000001</v>
          </cell>
          <cell r="T22">
            <v>269.64929999999998</v>
          </cell>
          <cell r="U22">
            <v>269.64929999999998</v>
          </cell>
          <cell r="V22">
            <v>436.03530000000001</v>
          </cell>
          <cell r="W22">
            <v>525.65719999999999</v>
          </cell>
          <cell r="X22">
            <v>61.231380000000001</v>
          </cell>
          <cell r="Y22">
            <v>77.37921</v>
          </cell>
          <cell r="Z22">
            <v>116.5309</v>
          </cell>
          <cell r="AA22">
            <v>118.7209</v>
          </cell>
          <cell r="AB22">
            <v>142.06460000000001</v>
          </cell>
          <cell r="AC22">
            <v>178.34299999999999</v>
          </cell>
          <cell r="AD22">
            <v>204.41589999999999</v>
          </cell>
          <cell r="AE22">
            <v>267.01600000000002</v>
          </cell>
          <cell r="AF22">
            <v>267.01600000000002</v>
          </cell>
          <cell r="AG22">
            <v>431.77769999999998</v>
          </cell>
          <cell r="AH22">
            <v>520.52430000000004</v>
          </cell>
        </row>
        <row r="23">
          <cell r="A23">
            <v>39170</v>
          </cell>
          <cell r="B23">
            <v>66.838380000000001</v>
          </cell>
          <cell r="C23">
            <v>97.464600000000004</v>
          </cell>
          <cell r="D23">
            <v>137.63220000000001</v>
          </cell>
          <cell r="E23">
            <v>142.9837</v>
          </cell>
          <cell r="F23">
            <v>173.727</v>
          </cell>
          <cell r="G23">
            <v>202.3443</v>
          </cell>
          <cell r="H23">
            <v>231.01820000000001</v>
          </cell>
          <cell r="I23">
            <v>287.54500000000002</v>
          </cell>
          <cell r="J23">
            <v>287.54500000000002</v>
          </cell>
          <cell r="K23">
            <v>451.53919999999999</v>
          </cell>
          <cell r="L23">
            <v>538.35599999999999</v>
          </cell>
          <cell r="M23">
            <v>68.616579999999999</v>
          </cell>
          <cell r="N23">
            <v>100.05759999999999</v>
          </cell>
          <cell r="O23">
            <v>141.2938</v>
          </cell>
          <cell r="P23">
            <v>146.7877</v>
          </cell>
          <cell r="Q23">
            <v>178.34899999999999</v>
          </cell>
          <cell r="R23">
            <v>207.7277</v>
          </cell>
          <cell r="S23">
            <v>237.1643</v>
          </cell>
          <cell r="T23">
            <v>295.19499999999999</v>
          </cell>
          <cell r="U23">
            <v>295.19499999999999</v>
          </cell>
          <cell r="V23">
            <v>463.55200000000002</v>
          </cell>
          <cell r="W23">
            <v>552.67899999999997</v>
          </cell>
          <cell r="X23">
            <v>67.954099999999997</v>
          </cell>
          <cell r="Y23">
            <v>99.091489999999993</v>
          </cell>
          <cell r="Z23">
            <v>139.92949999999999</v>
          </cell>
          <cell r="AA23">
            <v>145.37029999999999</v>
          </cell>
          <cell r="AB23">
            <v>176.62690000000001</v>
          </cell>
          <cell r="AC23">
            <v>205.72200000000001</v>
          </cell>
          <cell r="AD23">
            <v>234.87440000000001</v>
          </cell>
          <cell r="AE23">
            <v>292.34480000000002</v>
          </cell>
          <cell r="AF23">
            <v>292.34480000000002</v>
          </cell>
          <cell r="AG23">
            <v>459.07650000000001</v>
          </cell>
          <cell r="AH23">
            <v>547.34199999999998</v>
          </cell>
        </row>
        <row r="24">
          <cell r="A24">
            <v>39177</v>
          </cell>
          <cell r="B24">
            <v>58.104489999999998</v>
          </cell>
          <cell r="C24">
            <v>80.641390000000001</v>
          </cell>
          <cell r="D24">
            <v>118.14530000000001</v>
          </cell>
          <cell r="E24">
            <v>118.14530000000001</v>
          </cell>
          <cell r="F24">
            <v>149.5001</v>
          </cell>
          <cell r="G24">
            <v>178.3014</v>
          </cell>
          <cell r="H24">
            <v>200.7509</v>
          </cell>
          <cell r="I24">
            <v>262.77339999999998</v>
          </cell>
          <cell r="J24">
            <v>262.77339999999998</v>
          </cell>
          <cell r="K24">
            <v>442.73110000000003</v>
          </cell>
          <cell r="L24">
            <v>538.39930000000004</v>
          </cell>
          <cell r="M24">
            <v>59.703609999999998</v>
          </cell>
          <cell r="N24">
            <v>82.860600000000005</v>
          </cell>
          <cell r="O24">
            <v>121.3967</v>
          </cell>
          <cell r="P24">
            <v>121.3967</v>
          </cell>
          <cell r="Q24">
            <v>153.61429999999999</v>
          </cell>
          <cell r="R24">
            <v>183.20820000000001</v>
          </cell>
          <cell r="S24">
            <v>206.2756</v>
          </cell>
          <cell r="T24">
            <v>270.00490000000002</v>
          </cell>
          <cell r="U24">
            <v>270.00490000000002</v>
          </cell>
          <cell r="V24">
            <v>454.91460000000001</v>
          </cell>
          <cell r="W24">
            <v>553.21559999999999</v>
          </cell>
          <cell r="X24">
            <v>59.1098</v>
          </cell>
          <cell r="Y24">
            <v>82.036500000000004</v>
          </cell>
          <cell r="Z24">
            <v>120.1893</v>
          </cell>
          <cell r="AA24">
            <v>120.1893</v>
          </cell>
          <cell r="AB24">
            <v>152.0866</v>
          </cell>
          <cell r="AC24">
            <v>181.3862</v>
          </cell>
          <cell r="AD24">
            <v>204.22409999999999</v>
          </cell>
          <cell r="AE24">
            <v>267.31959999999998</v>
          </cell>
          <cell r="AF24">
            <v>267.31959999999998</v>
          </cell>
          <cell r="AG24">
            <v>450.39069999999998</v>
          </cell>
          <cell r="AH24">
            <v>547.71420000000001</v>
          </cell>
        </row>
        <row r="25">
          <cell r="A25">
            <v>39184</v>
          </cell>
          <cell r="B25">
            <v>80.221680000000006</v>
          </cell>
          <cell r="C25">
            <v>111.23269999999999</v>
          </cell>
          <cell r="D25">
            <v>144.2654</v>
          </cell>
          <cell r="E25">
            <v>146.25700000000001</v>
          </cell>
          <cell r="F25">
            <v>181.3998</v>
          </cell>
          <cell r="G25">
            <v>204.43629999999999</v>
          </cell>
          <cell r="H25">
            <v>230.98920000000001</v>
          </cell>
          <cell r="I25">
            <v>296.5736</v>
          </cell>
          <cell r="J25">
            <v>296.5736</v>
          </cell>
          <cell r="K25">
            <v>483.56060000000002</v>
          </cell>
          <cell r="L25">
            <v>575.17330000000004</v>
          </cell>
          <cell r="M25">
            <v>82.49579</v>
          </cell>
          <cell r="N25">
            <v>114.386</v>
          </cell>
          <cell r="O25">
            <v>148.3552</v>
          </cell>
          <cell r="P25">
            <v>150.4032</v>
          </cell>
          <cell r="Q25">
            <v>186.54220000000001</v>
          </cell>
          <cell r="R25">
            <v>210.2319</v>
          </cell>
          <cell r="S25">
            <v>237.53749999999999</v>
          </cell>
          <cell r="T25">
            <v>304.98110000000003</v>
          </cell>
          <cell r="U25">
            <v>304.98110000000003</v>
          </cell>
          <cell r="V25">
            <v>497.26900000000001</v>
          </cell>
          <cell r="W25">
            <v>591.47910000000002</v>
          </cell>
          <cell r="X25">
            <v>81.705439999999996</v>
          </cell>
          <cell r="Y25">
            <v>113.2901</v>
          </cell>
          <cell r="Z25">
            <v>146.93379999999999</v>
          </cell>
          <cell r="AA25">
            <v>148.96209999999999</v>
          </cell>
          <cell r="AB25">
            <v>184.75489999999999</v>
          </cell>
          <cell r="AC25">
            <v>208.2174</v>
          </cell>
          <cell r="AD25">
            <v>235.26140000000001</v>
          </cell>
          <cell r="AE25">
            <v>302.05880000000002</v>
          </cell>
          <cell r="AF25">
            <v>302.05880000000002</v>
          </cell>
          <cell r="AG25">
            <v>492.50389999999999</v>
          </cell>
          <cell r="AH25">
            <v>585.81100000000004</v>
          </cell>
        </row>
        <row r="26">
          <cell r="A26">
            <v>39191</v>
          </cell>
          <cell r="B26">
            <v>87.533600000000007</v>
          </cell>
          <cell r="C26">
            <v>113.55119999999999</v>
          </cell>
          <cell r="D26">
            <v>136.8272</v>
          </cell>
          <cell r="E26">
            <v>140.98060000000001</v>
          </cell>
          <cell r="F26">
            <v>167.82849999999999</v>
          </cell>
          <cell r="G26">
            <v>197.2122</v>
          </cell>
          <cell r="H26">
            <v>225.2774</v>
          </cell>
          <cell r="I26">
            <v>299.52569999999997</v>
          </cell>
          <cell r="J26">
            <v>299.52569999999997</v>
          </cell>
          <cell r="K26">
            <v>487.46420000000001</v>
          </cell>
          <cell r="L26">
            <v>590.35730000000001</v>
          </cell>
          <cell r="M26">
            <v>90.053039999999996</v>
          </cell>
          <cell r="N26">
            <v>116.8194</v>
          </cell>
          <cell r="O26">
            <v>140.7654</v>
          </cell>
          <cell r="P26">
            <v>145.0384</v>
          </cell>
          <cell r="Q26">
            <v>172.65899999999999</v>
          </cell>
          <cell r="R26">
            <v>202.88829999999999</v>
          </cell>
          <cell r="S26">
            <v>231.76130000000001</v>
          </cell>
          <cell r="T26">
            <v>308.14670000000001</v>
          </cell>
          <cell r="U26">
            <v>308.14670000000001</v>
          </cell>
          <cell r="V26">
            <v>501.49430000000001</v>
          </cell>
          <cell r="W26">
            <v>607.34939999999995</v>
          </cell>
          <cell r="X26">
            <v>89.274109999999993</v>
          </cell>
          <cell r="Y26">
            <v>115.80889999999999</v>
          </cell>
          <cell r="Z26">
            <v>139.5478</v>
          </cell>
          <cell r="AA26">
            <v>143.78380000000001</v>
          </cell>
          <cell r="AB26">
            <v>171.16550000000001</v>
          </cell>
          <cell r="AC26">
            <v>201.13339999999999</v>
          </cell>
          <cell r="AD26">
            <v>229.7567</v>
          </cell>
          <cell r="AE26">
            <v>305.48140000000001</v>
          </cell>
          <cell r="AF26">
            <v>305.48140000000001</v>
          </cell>
          <cell r="AG26">
            <v>497.15699999999998</v>
          </cell>
          <cell r="AH26">
            <v>602.09609999999998</v>
          </cell>
        </row>
        <row r="27">
          <cell r="A27">
            <v>39198</v>
          </cell>
          <cell r="B27">
            <v>105.0916</v>
          </cell>
          <cell r="C27">
            <v>131.98390000000001</v>
          </cell>
          <cell r="D27">
            <v>162.89529999999999</v>
          </cell>
          <cell r="E27">
            <v>167.26259999999999</v>
          </cell>
          <cell r="F27">
            <v>198.82980000000001</v>
          </cell>
          <cell r="G27">
            <v>222.4615</v>
          </cell>
          <cell r="H27">
            <v>255.27889999999999</v>
          </cell>
          <cell r="I27">
            <v>322.90780000000001</v>
          </cell>
          <cell r="J27">
            <v>322.90780000000001</v>
          </cell>
          <cell r="K27">
            <v>546.70809999999994</v>
          </cell>
          <cell r="L27">
            <v>643.08609999999999</v>
          </cell>
          <cell r="M27">
            <v>108.1322</v>
          </cell>
          <cell r="N27">
            <v>135.80260000000001</v>
          </cell>
          <cell r="O27">
            <v>167.60839999999999</v>
          </cell>
          <cell r="P27">
            <v>172.102</v>
          </cell>
          <cell r="Q27">
            <v>204.58250000000001</v>
          </cell>
          <cell r="R27">
            <v>228.89789999999999</v>
          </cell>
          <cell r="S27">
            <v>262.66489999999999</v>
          </cell>
          <cell r="T27">
            <v>332.25040000000001</v>
          </cell>
          <cell r="U27">
            <v>332.25040000000001</v>
          </cell>
          <cell r="V27">
            <v>562.52599999999995</v>
          </cell>
          <cell r="W27">
            <v>661.69200000000001</v>
          </cell>
          <cell r="X27">
            <v>107.2111</v>
          </cell>
          <cell r="Y27">
            <v>134.64580000000001</v>
          </cell>
          <cell r="Z27">
            <v>166.1806</v>
          </cell>
          <cell r="AA27">
            <v>170.636</v>
          </cell>
          <cell r="AB27">
            <v>202.8398</v>
          </cell>
          <cell r="AC27">
            <v>226.94810000000001</v>
          </cell>
          <cell r="AD27">
            <v>260.42739999999998</v>
          </cell>
          <cell r="AE27">
            <v>329.42020000000002</v>
          </cell>
          <cell r="AF27">
            <v>329.42020000000002</v>
          </cell>
          <cell r="AG27">
            <v>557.73440000000005</v>
          </cell>
          <cell r="AH27">
            <v>656.05539999999996</v>
          </cell>
        </row>
        <row r="28">
          <cell r="A28">
            <v>39205</v>
          </cell>
          <cell r="B28">
            <v>103.2094</v>
          </cell>
          <cell r="C28">
            <v>123.23099999999999</v>
          </cell>
          <cell r="D28">
            <v>144.1609</v>
          </cell>
          <cell r="E28">
            <v>151.0239</v>
          </cell>
          <cell r="F28">
            <v>175.565</v>
          </cell>
          <cell r="G28">
            <v>205.83099999999999</v>
          </cell>
          <cell r="H28">
            <v>234.7201</v>
          </cell>
          <cell r="I28">
            <v>306.93599999999998</v>
          </cell>
          <cell r="J28">
            <v>306.93599999999998</v>
          </cell>
          <cell r="K28">
            <v>512.13589999999999</v>
          </cell>
          <cell r="L28">
            <v>614.33640000000003</v>
          </cell>
          <cell r="M28">
            <v>106.3151</v>
          </cell>
          <cell r="N28">
            <v>126.9391</v>
          </cell>
          <cell r="O28">
            <v>148.49889999999999</v>
          </cell>
          <cell r="P28">
            <v>155.5685</v>
          </cell>
          <cell r="Q28">
            <v>180.84800000000001</v>
          </cell>
          <cell r="R28">
            <v>212.0248</v>
          </cell>
          <cell r="S28">
            <v>241.78319999999999</v>
          </cell>
          <cell r="T28">
            <v>316.1721</v>
          </cell>
          <cell r="U28">
            <v>316.1721</v>
          </cell>
          <cell r="V28">
            <v>527.54660000000001</v>
          </cell>
          <cell r="W28">
            <v>632.82259999999997</v>
          </cell>
          <cell r="X28">
            <v>105.3109</v>
          </cell>
          <cell r="Y28">
            <v>125.7402</v>
          </cell>
          <cell r="Z28">
            <v>147.09630000000001</v>
          </cell>
          <cell r="AA28">
            <v>154.09899999999999</v>
          </cell>
          <cell r="AB28">
            <v>179.1397</v>
          </cell>
          <cell r="AC28">
            <v>210.02199999999999</v>
          </cell>
          <cell r="AD28">
            <v>239.4992</v>
          </cell>
          <cell r="AE28">
            <v>313.18549999999999</v>
          </cell>
          <cell r="AF28">
            <v>313.18549999999999</v>
          </cell>
          <cell r="AG28">
            <v>522.56349999999998</v>
          </cell>
          <cell r="AH28">
            <v>626.84550000000002</v>
          </cell>
        </row>
        <row r="29">
          <cell r="A29">
            <v>39212</v>
          </cell>
          <cell r="B29">
            <v>93.594909999999999</v>
          </cell>
          <cell r="C29">
            <v>102.65049999999999</v>
          </cell>
          <cell r="D29">
            <v>125.2901</v>
          </cell>
          <cell r="E29">
            <v>125.2901</v>
          </cell>
          <cell r="F29">
            <v>152.19919999999999</v>
          </cell>
          <cell r="G29">
            <v>178.47630000000001</v>
          </cell>
          <cell r="H29">
            <v>210.95679999999999</v>
          </cell>
          <cell r="I29">
            <v>278.1857</v>
          </cell>
          <cell r="J29">
            <v>278.1857</v>
          </cell>
          <cell r="K29">
            <v>491.66430000000003</v>
          </cell>
          <cell r="L29">
            <v>595.86680000000001</v>
          </cell>
          <cell r="M29">
            <v>96.424440000000004</v>
          </cell>
          <cell r="N29">
            <v>105.7538</v>
          </cell>
          <cell r="O29">
            <v>129.0779</v>
          </cell>
          <cell r="P29">
            <v>129.0779</v>
          </cell>
          <cell r="Q29">
            <v>156.8004</v>
          </cell>
          <cell r="R29">
            <v>183.87190000000001</v>
          </cell>
          <cell r="S29">
            <v>217.33439999999999</v>
          </cell>
          <cell r="T29">
            <v>286.59570000000002</v>
          </cell>
          <cell r="U29">
            <v>286.59570000000002</v>
          </cell>
          <cell r="V29">
            <v>506.52809999999999</v>
          </cell>
          <cell r="W29">
            <v>613.88099999999997</v>
          </cell>
          <cell r="X29">
            <v>95.654300000000006</v>
          </cell>
          <cell r="Y29">
            <v>104.9092</v>
          </cell>
          <cell r="Z29">
            <v>128.047</v>
          </cell>
          <cell r="AA29">
            <v>128.047</v>
          </cell>
          <cell r="AB29">
            <v>155.54810000000001</v>
          </cell>
          <cell r="AC29">
            <v>182.4034</v>
          </cell>
          <cell r="AD29">
            <v>215.5985</v>
          </cell>
          <cell r="AE29">
            <v>284.30669999999998</v>
          </cell>
          <cell r="AF29">
            <v>284.30669999999998</v>
          </cell>
          <cell r="AG29">
            <v>502.48219999999998</v>
          </cell>
          <cell r="AH29">
            <v>608.97720000000004</v>
          </cell>
        </row>
        <row r="30">
          <cell r="A30">
            <v>39219</v>
          </cell>
          <cell r="B30">
            <v>74.903469999999999</v>
          </cell>
          <cell r="C30">
            <v>89.109679999999997</v>
          </cell>
          <cell r="D30">
            <v>102.41</v>
          </cell>
          <cell r="E30">
            <v>106.108</v>
          </cell>
          <cell r="F30">
            <v>126.15689999999999</v>
          </cell>
          <cell r="G30">
            <v>145.02420000000001</v>
          </cell>
          <cell r="H30">
            <v>189.4736</v>
          </cell>
          <cell r="I30">
            <v>261.32990000000001</v>
          </cell>
          <cell r="J30">
            <v>261.32990000000001</v>
          </cell>
          <cell r="K30">
            <v>467.8698</v>
          </cell>
          <cell r="L30">
            <v>568.69590000000005</v>
          </cell>
          <cell r="M30">
            <v>77.203609999999998</v>
          </cell>
          <cell r="N30">
            <v>91.846010000000007</v>
          </cell>
          <cell r="O30">
            <v>105.5547</v>
          </cell>
          <cell r="P30">
            <v>109.3663</v>
          </cell>
          <cell r="Q30">
            <v>130.0309</v>
          </cell>
          <cell r="R30">
            <v>149.47749999999999</v>
          </cell>
          <cell r="S30">
            <v>195.2919</v>
          </cell>
          <cell r="T30">
            <v>269.35469999999998</v>
          </cell>
          <cell r="U30">
            <v>269.35469999999998</v>
          </cell>
          <cell r="V30">
            <v>482.2371</v>
          </cell>
          <cell r="W30">
            <v>586.15920000000006</v>
          </cell>
          <cell r="X30">
            <v>76.577510000000004</v>
          </cell>
          <cell r="Y30">
            <v>91.101070000000007</v>
          </cell>
          <cell r="Z30">
            <v>104.6986</v>
          </cell>
          <cell r="AA30">
            <v>108.47929999999999</v>
          </cell>
          <cell r="AB30">
            <v>128.97620000000001</v>
          </cell>
          <cell r="AC30">
            <v>148.26509999999999</v>
          </cell>
          <cell r="AD30">
            <v>193.7079</v>
          </cell>
          <cell r="AE30">
            <v>267.17</v>
          </cell>
          <cell r="AF30">
            <v>267.17</v>
          </cell>
          <cell r="AG30">
            <v>478.32549999999998</v>
          </cell>
          <cell r="AH30">
            <v>581.40449999999998</v>
          </cell>
        </row>
        <row r="31">
          <cell r="A31">
            <v>39226</v>
          </cell>
          <cell r="B31">
            <v>68.549679999999995</v>
          </cell>
          <cell r="C31">
            <v>84.712400000000002</v>
          </cell>
          <cell r="D31">
            <v>97.348299999999995</v>
          </cell>
          <cell r="E31">
            <v>100.9478</v>
          </cell>
          <cell r="F31">
            <v>115.3085</v>
          </cell>
          <cell r="G31">
            <v>141.20140000000001</v>
          </cell>
          <cell r="H31">
            <v>192.50120000000001</v>
          </cell>
          <cell r="I31">
            <v>263.65300000000002</v>
          </cell>
          <cell r="J31">
            <v>263.65300000000002</v>
          </cell>
          <cell r="K31">
            <v>453.05070000000001</v>
          </cell>
          <cell r="L31">
            <v>551.26120000000003</v>
          </cell>
          <cell r="M31">
            <v>70.712339999999998</v>
          </cell>
          <cell r="N31">
            <v>87.384829999999994</v>
          </cell>
          <cell r="O31">
            <v>100.4194</v>
          </cell>
          <cell r="P31">
            <v>104.1324</v>
          </cell>
          <cell r="Q31">
            <v>118.9461</v>
          </cell>
          <cell r="R31">
            <v>145.6559</v>
          </cell>
          <cell r="S31">
            <v>198.57409999999999</v>
          </cell>
          <cell r="T31">
            <v>271.97039999999998</v>
          </cell>
          <cell r="U31">
            <v>271.97039999999998</v>
          </cell>
          <cell r="V31">
            <v>467.34309999999999</v>
          </cell>
          <cell r="W31">
            <v>568.65219999999999</v>
          </cell>
          <cell r="X31">
            <v>70.059200000000004</v>
          </cell>
          <cell r="Y31">
            <v>86.577879999999993</v>
          </cell>
          <cell r="Z31">
            <v>99.492069999999998</v>
          </cell>
          <cell r="AA31">
            <v>103.1708</v>
          </cell>
          <cell r="AB31">
            <v>117.8477</v>
          </cell>
          <cell r="AC31">
            <v>144.3109</v>
          </cell>
          <cell r="AD31">
            <v>196.74039999999999</v>
          </cell>
          <cell r="AE31">
            <v>269.45909999999998</v>
          </cell>
          <cell r="AF31">
            <v>269.45909999999998</v>
          </cell>
          <cell r="AG31">
            <v>463.02780000000001</v>
          </cell>
          <cell r="AH31">
            <v>563.40089999999998</v>
          </cell>
        </row>
        <row r="32">
          <cell r="A32">
            <v>39233</v>
          </cell>
          <cell r="B32">
            <v>70.484009999999998</v>
          </cell>
          <cell r="C32">
            <v>80.143590000000003</v>
          </cell>
          <cell r="D32">
            <v>99.390379999999993</v>
          </cell>
          <cell r="E32">
            <v>101.75960000000001</v>
          </cell>
          <cell r="F32">
            <v>115.6324</v>
          </cell>
          <cell r="G32">
            <v>136.7501</v>
          </cell>
          <cell r="H32">
            <v>194.0617</v>
          </cell>
          <cell r="I32">
            <v>263.41289999999998</v>
          </cell>
          <cell r="J32">
            <v>263.41289999999998</v>
          </cell>
          <cell r="K32">
            <v>427.45389999999998</v>
          </cell>
          <cell r="L32">
            <v>523.87339999999995</v>
          </cell>
          <cell r="M32">
            <v>72.738399999999999</v>
          </cell>
          <cell r="N32">
            <v>82.706969999999998</v>
          </cell>
          <cell r="O32">
            <v>102.56950000000001</v>
          </cell>
          <cell r="P32">
            <v>105.0145</v>
          </cell>
          <cell r="Q32">
            <v>119.3309</v>
          </cell>
          <cell r="R32">
            <v>141.1241</v>
          </cell>
          <cell r="S32">
            <v>200.2688</v>
          </cell>
          <cell r="T32">
            <v>271.83819999999997</v>
          </cell>
          <cell r="U32">
            <v>271.83819999999997</v>
          </cell>
          <cell r="V32">
            <v>441.12630000000001</v>
          </cell>
          <cell r="W32">
            <v>540.62940000000003</v>
          </cell>
          <cell r="X32">
            <v>72.067930000000004</v>
          </cell>
          <cell r="Y32">
            <v>81.944640000000007</v>
          </cell>
          <cell r="Z32">
            <v>101.62390000000001</v>
          </cell>
          <cell r="AA32">
            <v>104.04640000000001</v>
          </cell>
          <cell r="AB32">
            <v>118.23090000000001</v>
          </cell>
          <cell r="AC32">
            <v>139.82310000000001</v>
          </cell>
          <cell r="AD32">
            <v>198.42250000000001</v>
          </cell>
          <cell r="AE32">
            <v>269.3322</v>
          </cell>
          <cell r="AF32">
            <v>269.3322</v>
          </cell>
          <cell r="AG32">
            <v>437.05939999999998</v>
          </cell>
          <cell r="AH32">
            <v>535.64580000000001</v>
          </cell>
        </row>
        <row r="33">
          <cell r="A33">
            <v>39240</v>
          </cell>
          <cell r="B33">
            <v>74.722290000000001</v>
          </cell>
          <cell r="C33">
            <v>96.523989999999998</v>
          </cell>
          <cell r="D33">
            <v>111.1974</v>
          </cell>
          <cell r="E33">
            <v>111.9663</v>
          </cell>
          <cell r="F33">
            <v>135.25960000000001</v>
          </cell>
          <cell r="G33">
            <v>158.3305</v>
          </cell>
          <cell r="H33">
            <v>200.07429999999999</v>
          </cell>
          <cell r="I33">
            <v>265</v>
          </cell>
          <cell r="J33">
            <v>265</v>
          </cell>
          <cell r="K33">
            <v>460.93049999999999</v>
          </cell>
          <cell r="L33">
            <v>560.21860000000004</v>
          </cell>
          <cell r="M33">
            <v>77.099299999999999</v>
          </cell>
          <cell r="N33">
            <v>99.5946</v>
          </cell>
          <cell r="O33">
            <v>114.73480000000001</v>
          </cell>
          <cell r="P33">
            <v>115.5282</v>
          </cell>
          <cell r="Q33">
            <v>139.5625</v>
          </cell>
          <cell r="R33">
            <v>163.3673</v>
          </cell>
          <cell r="S33">
            <v>206.43899999999999</v>
          </cell>
          <cell r="T33">
            <v>273.43009999999998</v>
          </cell>
          <cell r="U33">
            <v>273.43009999999998</v>
          </cell>
          <cell r="V33">
            <v>475.59339999999997</v>
          </cell>
          <cell r="W33">
            <v>578.0394</v>
          </cell>
          <cell r="X33">
            <v>76.389889999999994</v>
          </cell>
          <cell r="Y33">
            <v>98.678160000000005</v>
          </cell>
          <cell r="Z33">
            <v>113.679</v>
          </cell>
          <cell r="AA33">
            <v>114.4652</v>
          </cell>
          <cell r="AB33">
            <v>138.2784</v>
          </cell>
          <cell r="AC33">
            <v>161.86410000000001</v>
          </cell>
          <cell r="AD33">
            <v>204.53960000000001</v>
          </cell>
          <cell r="AE33">
            <v>270.91419999999999</v>
          </cell>
          <cell r="AF33">
            <v>270.91419999999999</v>
          </cell>
          <cell r="AG33">
            <v>471.21769999999998</v>
          </cell>
          <cell r="AH33">
            <v>572.72170000000006</v>
          </cell>
        </row>
        <row r="34">
          <cell r="A34">
            <v>39247</v>
          </cell>
          <cell r="B34">
            <v>54.924500000000002</v>
          </cell>
          <cell r="C34">
            <v>88.867400000000004</v>
          </cell>
          <cell r="D34">
            <v>100.6284</v>
          </cell>
          <cell r="E34">
            <v>104.7304</v>
          </cell>
          <cell r="F34">
            <v>121.8383</v>
          </cell>
          <cell r="G34">
            <v>148.1482</v>
          </cell>
          <cell r="H34">
            <v>208.36340000000001</v>
          </cell>
          <cell r="I34">
            <v>274.41469999999998</v>
          </cell>
          <cell r="J34">
            <v>274.41469999999998</v>
          </cell>
          <cell r="K34">
            <v>424.6465</v>
          </cell>
          <cell r="L34">
            <v>516.07129999999995</v>
          </cell>
          <cell r="M34">
            <v>56.631100000000004</v>
          </cell>
          <cell r="N34">
            <v>91.628600000000006</v>
          </cell>
          <cell r="O34">
            <v>103.755</v>
          </cell>
          <cell r="P34">
            <v>107.9846</v>
          </cell>
          <cell r="Q34">
            <v>125.62390000000001</v>
          </cell>
          <cell r="R34">
            <v>152.75129999999999</v>
          </cell>
          <cell r="S34">
            <v>214.8374</v>
          </cell>
          <cell r="T34">
            <v>282.94110000000001</v>
          </cell>
          <cell r="U34">
            <v>282.94110000000001</v>
          </cell>
          <cell r="V34">
            <v>437.84059999999999</v>
          </cell>
          <cell r="W34">
            <v>532.10659999999996</v>
          </cell>
          <cell r="X34">
            <v>55.999209999999998</v>
          </cell>
          <cell r="Y34">
            <v>90.606200000000001</v>
          </cell>
          <cell r="Z34">
            <v>102.59739999999999</v>
          </cell>
          <cell r="AA34">
            <v>106.7796</v>
          </cell>
          <cell r="AB34">
            <v>124.2223</v>
          </cell>
          <cell r="AC34">
            <v>151.047</v>
          </cell>
          <cell r="AD34">
            <v>212.44040000000001</v>
          </cell>
          <cell r="AE34">
            <v>279.7842</v>
          </cell>
          <cell r="AF34">
            <v>279.7842</v>
          </cell>
          <cell r="AG34">
            <v>432.95549999999997</v>
          </cell>
          <cell r="AH34">
            <v>526.16909999999996</v>
          </cell>
        </row>
        <row r="35">
          <cell r="A35">
            <v>39254</v>
          </cell>
          <cell r="B35">
            <v>75.31241</v>
          </cell>
          <cell r="C35">
            <v>102.75020000000001</v>
          </cell>
          <cell r="D35">
            <v>122.7252</v>
          </cell>
          <cell r="E35">
            <v>122.7252</v>
          </cell>
          <cell r="F35">
            <v>144.47130000000001</v>
          </cell>
          <cell r="G35">
            <v>171.00190000000001</v>
          </cell>
          <cell r="H35">
            <v>228.21950000000001</v>
          </cell>
          <cell r="I35">
            <v>311.58589999999998</v>
          </cell>
          <cell r="J35">
            <v>311.58589999999998</v>
          </cell>
          <cell r="K35">
            <v>432.00779999999997</v>
          </cell>
          <cell r="L35">
            <v>526.89639999999997</v>
          </cell>
          <cell r="M35">
            <v>77.645139999999998</v>
          </cell>
          <cell r="N35">
            <v>105.9328</v>
          </cell>
          <cell r="O35">
            <v>126.5266</v>
          </cell>
          <cell r="P35">
            <v>126.5266</v>
          </cell>
          <cell r="Q35">
            <v>148.9461</v>
          </cell>
          <cell r="R35">
            <v>176.29859999999999</v>
          </cell>
          <cell r="S35">
            <v>235.2885</v>
          </cell>
          <cell r="T35">
            <v>321.2373</v>
          </cell>
          <cell r="U35">
            <v>321.2373</v>
          </cell>
          <cell r="V35">
            <v>445.38920000000002</v>
          </cell>
          <cell r="W35">
            <v>543.21720000000005</v>
          </cell>
          <cell r="X35">
            <v>76.944820000000007</v>
          </cell>
          <cell r="Y35">
            <v>104.9774</v>
          </cell>
          <cell r="Z35">
            <v>125.3853</v>
          </cell>
          <cell r="AA35">
            <v>125.3853</v>
          </cell>
          <cell r="AB35">
            <v>147.6026</v>
          </cell>
          <cell r="AC35">
            <v>174.70830000000001</v>
          </cell>
          <cell r="AD35">
            <v>233.1661</v>
          </cell>
          <cell r="AE35">
            <v>318.33949999999999</v>
          </cell>
          <cell r="AF35">
            <v>318.33949999999999</v>
          </cell>
          <cell r="AG35">
            <v>441.3716</v>
          </cell>
          <cell r="AH35">
            <v>538.31669999999997</v>
          </cell>
        </row>
        <row r="36">
          <cell r="A36">
            <v>39261</v>
          </cell>
          <cell r="B36">
            <v>120.658</v>
          </cell>
          <cell r="C36">
            <v>122.23350000000001</v>
          </cell>
          <cell r="D36">
            <v>148.51410000000001</v>
          </cell>
          <cell r="E36">
            <v>155.13050000000001</v>
          </cell>
          <cell r="F36">
            <v>184.05070000000001</v>
          </cell>
          <cell r="G36">
            <v>205.0624</v>
          </cell>
          <cell r="H36">
            <v>264.05279999999999</v>
          </cell>
          <cell r="I36">
            <v>363.42779999999999</v>
          </cell>
          <cell r="J36">
            <v>363.42779999999999</v>
          </cell>
          <cell r="K36">
            <v>482.72239999999999</v>
          </cell>
          <cell r="L36">
            <v>588.19449999999995</v>
          </cell>
          <cell r="M36">
            <v>124.2906</v>
          </cell>
          <cell r="N36">
            <v>125.9135</v>
          </cell>
          <cell r="O36">
            <v>152.9854</v>
          </cell>
          <cell r="P36">
            <v>159.80099999999999</v>
          </cell>
          <cell r="Q36">
            <v>189.59190000000001</v>
          </cell>
          <cell r="R36">
            <v>211.23609999999999</v>
          </cell>
          <cell r="S36">
            <v>272.00259999999997</v>
          </cell>
          <cell r="T36">
            <v>374.36930000000001</v>
          </cell>
          <cell r="U36">
            <v>374.36930000000001</v>
          </cell>
          <cell r="V36">
            <v>497.25540000000001</v>
          </cell>
          <cell r="W36">
            <v>605.90340000000003</v>
          </cell>
          <cell r="X36">
            <v>123.0471</v>
          </cell>
          <cell r="Y36">
            <v>124.6538</v>
          </cell>
          <cell r="Z36">
            <v>151.45480000000001</v>
          </cell>
          <cell r="AA36">
            <v>158.2022</v>
          </cell>
          <cell r="AB36">
            <v>187.6951</v>
          </cell>
          <cell r="AC36">
            <v>209.12280000000001</v>
          </cell>
          <cell r="AD36">
            <v>269.28129999999999</v>
          </cell>
          <cell r="AE36">
            <v>370.62400000000002</v>
          </cell>
          <cell r="AF36">
            <v>370.62400000000002</v>
          </cell>
          <cell r="AG36">
            <v>492.28059999999999</v>
          </cell>
          <cell r="AH36">
            <v>599.84069999999997</v>
          </cell>
        </row>
        <row r="37">
          <cell r="A37">
            <v>39268</v>
          </cell>
          <cell r="B37">
            <v>102.2456</v>
          </cell>
          <cell r="C37">
            <v>110.0616</v>
          </cell>
          <cell r="D37">
            <v>158.73410000000001</v>
          </cell>
          <cell r="E37">
            <v>158.73410000000001</v>
          </cell>
          <cell r="F37">
            <v>177.84809999999999</v>
          </cell>
          <cell r="G37">
            <v>207.2312</v>
          </cell>
          <cell r="H37">
            <v>269.9837</v>
          </cell>
          <cell r="I37">
            <v>355.26889999999997</v>
          </cell>
          <cell r="J37">
            <v>355.26889999999997</v>
          </cell>
          <cell r="K37">
            <v>472.41370000000001</v>
          </cell>
          <cell r="L37">
            <v>570.79129999999998</v>
          </cell>
          <cell r="M37">
            <v>105.2589</v>
          </cell>
          <cell r="N37">
            <v>113.3052</v>
          </cell>
          <cell r="O37">
            <v>163.41220000000001</v>
          </cell>
          <cell r="P37">
            <v>163.41220000000001</v>
          </cell>
          <cell r="Q37">
            <v>183.08949999999999</v>
          </cell>
          <cell r="R37">
            <v>213.33850000000001</v>
          </cell>
          <cell r="S37">
            <v>277.94040000000001</v>
          </cell>
          <cell r="T37">
            <v>365.73910000000001</v>
          </cell>
          <cell r="U37">
            <v>365.73910000000001</v>
          </cell>
          <cell r="V37">
            <v>486.33609999999999</v>
          </cell>
          <cell r="W37">
            <v>587.61320000000001</v>
          </cell>
          <cell r="X37">
            <v>104.1949</v>
          </cell>
          <cell r="Y37">
            <v>112.16</v>
          </cell>
          <cell r="Z37">
            <v>161.76050000000001</v>
          </cell>
          <cell r="AA37">
            <v>161.76050000000001</v>
          </cell>
          <cell r="AB37">
            <v>181.2388</v>
          </cell>
          <cell r="AC37">
            <v>211.18219999999999</v>
          </cell>
          <cell r="AD37">
            <v>275.1311</v>
          </cell>
          <cell r="AE37">
            <v>362.04239999999999</v>
          </cell>
          <cell r="AF37">
            <v>362.04239999999999</v>
          </cell>
          <cell r="AG37">
            <v>481.42059999999998</v>
          </cell>
          <cell r="AH37">
            <v>581.67359999999996</v>
          </cell>
        </row>
        <row r="38">
          <cell r="A38">
            <v>39275</v>
          </cell>
          <cell r="B38">
            <v>92.651089999999996</v>
          </cell>
          <cell r="C38">
            <v>149.2236</v>
          </cell>
          <cell r="D38">
            <v>169.2851</v>
          </cell>
          <cell r="E38">
            <v>172.54509999999999</v>
          </cell>
          <cell r="F38">
            <v>200.42529999999999</v>
          </cell>
          <cell r="G38">
            <v>218.93170000000001</v>
          </cell>
          <cell r="H38">
            <v>279.68599999999998</v>
          </cell>
          <cell r="I38">
            <v>372.4837</v>
          </cell>
          <cell r="J38">
            <v>372.4837</v>
          </cell>
          <cell r="K38">
            <v>527.28880000000004</v>
          </cell>
          <cell r="L38">
            <v>637.52340000000004</v>
          </cell>
          <cell r="M38">
            <v>95.39716</v>
          </cell>
          <cell r="N38">
            <v>153.64619999999999</v>
          </cell>
          <cell r="O38">
            <v>174.3023</v>
          </cell>
          <cell r="P38">
            <v>177.65889999999999</v>
          </cell>
          <cell r="Q38">
            <v>206.36539999999999</v>
          </cell>
          <cell r="R38">
            <v>225.4203</v>
          </cell>
          <cell r="S38">
            <v>287.97519999999997</v>
          </cell>
          <cell r="T38">
            <v>383.52370000000002</v>
          </cell>
          <cell r="U38">
            <v>383.52370000000002</v>
          </cell>
          <cell r="V38">
            <v>542.91669999999999</v>
          </cell>
          <cell r="W38">
            <v>656.41780000000006</v>
          </cell>
          <cell r="X38">
            <v>94.392330000000001</v>
          </cell>
          <cell r="Y38">
            <v>152.02789999999999</v>
          </cell>
          <cell r="Z38">
            <v>172.46639999999999</v>
          </cell>
          <cell r="AA38">
            <v>175.7877</v>
          </cell>
          <cell r="AB38">
            <v>204.1918</v>
          </cell>
          <cell r="AC38">
            <v>223.04599999999999</v>
          </cell>
          <cell r="AD38">
            <v>284.94200000000001</v>
          </cell>
          <cell r="AE38">
            <v>379.48360000000002</v>
          </cell>
          <cell r="AF38">
            <v>379.48360000000002</v>
          </cell>
          <cell r="AG38">
            <v>537.19820000000004</v>
          </cell>
          <cell r="AH38">
            <v>649.50419999999997</v>
          </cell>
        </row>
        <row r="39">
          <cell r="A39">
            <v>39282</v>
          </cell>
          <cell r="B39">
            <v>110.6263</v>
          </cell>
          <cell r="C39">
            <v>156.61009999999999</v>
          </cell>
          <cell r="D39">
            <v>160.886</v>
          </cell>
          <cell r="E39">
            <v>164.6883</v>
          </cell>
          <cell r="F39">
            <v>181.30549999999999</v>
          </cell>
          <cell r="G39">
            <v>203.28710000000001</v>
          </cell>
          <cell r="H39">
            <v>272.22629999999998</v>
          </cell>
          <cell r="I39">
            <v>375.8492</v>
          </cell>
          <cell r="J39">
            <v>375.8492</v>
          </cell>
          <cell r="K39">
            <v>510.68290000000002</v>
          </cell>
          <cell r="L39">
            <v>616.66399999999999</v>
          </cell>
          <cell r="M39">
            <v>113.8229</v>
          </cell>
          <cell r="N39">
            <v>161.1353</v>
          </cell>
          <cell r="O39">
            <v>165.53469999999999</v>
          </cell>
          <cell r="P39">
            <v>169.4469</v>
          </cell>
          <cell r="Q39">
            <v>186.54429999999999</v>
          </cell>
          <cell r="R39">
            <v>209.161</v>
          </cell>
          <cell r="S39">
            <v>280.09210000000002</v>
          </cell>
          <cell r="T39">
            <v>386.709</v>
          </cell>
          <cell r="U39">
            <v>386.709</v>
          </cell>
          <cell r="V39">
            <v>525.43899999999996</v>
          </cell>
          <cell r="W39">
            <v>634.48199999999997</v>
          </cell>
          <cell r="X39">
            <v>112.66070000000001</v>
          </cell>
          <cell r="Y39">
            <v>159.49019999999999</v>
          </cell>
          <cell r="Z39">
            <v>163.84460000000001</v>
          </cell>
          <cell r="AA39">
            <v>167.71690000000001</v>
          </cell>
          <cell r="AB39">
            <v>184.63980000000001</v>
          </cell>
          <cell r="AC39">
            <v>207.02549999999999</v>
          </cell>
          <cell r="AD39">
            <v>277.23250000000002</v>
          </cell>
          <cell r="AE39">
            <v>382.76100000000002</v>
          </cell>
          <cell r="AF39">
            <v>382.76100000000002</v>
          </cell>
          <cell r="AG39">
            <v>520.07380000000001</v>
          </cell>
          <cell r="AH39">
            <v>628.00379999999996</v>
          </cell>
        </row>
        <row r="40">
          <cell r="A40">
            <v>39289</v>
          </cell>
          <cell r="B40">
            <v>85.006230000000002</v>
          </cell>
          <cell r="C40">
            <v>123.3466</v>
          </cell>
          <cell r="D40">
            <v>148.2046</v>
          </cell>
          <cell r="E40">
            <v>148.2046</v>
          </cell>
          <cell r="F40">
            <v>165.97149999999999</v>
          </cell>
          <cell r="G40">
            <v>177.90100000000001</v>
          </cell>
          <cell r="H40">
            <v>251.11410000000001</v>
          </cell>
          <cell r="I40">
            <v>354.96170000000001</v>
          </cell>
          <cell r="J40">
            <v>354.96170000000001</v>
          </cell>
          <cell r="K40">
            <v>476.97269999999997</v>
          </cell>
          <cell r="L40">
            <v>583.59789999999998</v>
          </cell>
          <cell r="M40">
            <v>87.252870000000001</v>
          </cell>
          <cell r="N40">
            <v>126.60680000000001</v>
          </cell>
          <cell r="O40">
            <v>152.12180000000001</v>
          </cell>
          <cell r="P40">
            <v>152.12180000000001</v>
          </cell>
          <cell r="Q40">
            <v>170.35830000000001</v>
          </cell>
          <cell r="R40">
            <v>182.60319999999999</v>
          </cell>
          <cell r="S40">
            <v>257.75139999999999</v>
          </cell>
          <cell r="T40">
            <v>364.34379999999999</v>
          </cell>
          <cell r="U40">
            <v>364.34379999999999</v>
          </cell>
          <cell r="V40">
            <v>489.57929999999999</v>
          </cell>
          <cell r="W40">
            <v>599.02340000000004</v>
          </cell>
          <cell r="X40">
            <v>86.28192</v>
          </cell>
          <cell r="Y40">
            <v>125.1977</v>
          </cell>
          <cell r="Z40">
            <v>150.42869999999999</v>
          </cell>
          <cell r="AA40">
            <v>150.42869999999999</v>
          </cell>
          <cell r="AB40">
            <v>168.4623</v>
          </cell>
          <cell r="AC40">
            <v>180.57089999999999</v>
          </cell>
          <cell r="AD40">
            <v>254.8826</v>
          </cell>
          <cell r="AE40">
            <v>360.28870000000001</v>
          </cell>
          <cell r="AF40">
            <v>360.28870000000001</v>
          </cell>
          <cell r="AG40">
            <v>484.13080000000002</v>
          </cell>
          <cell r="AH40">
            <v>592.35559999999998</v>
          </cell>
        </row>
        <row r="41">
          <cell r="A41">
            <v>39296</v>
          </cell>
          <cell r="B41">
            <v>40.656010000000002</v>
          </cell>
          <cell r="C41">
            <v>91.605500000000006</v>
          </cell>
          <cell r="D41">
            <v>126.2011</v>
          </cell>
          <cell r="E41">
            <v>126.2011</v>
          </cell>
          <cell r="F41">
            <v>132.5633</v>
          </cell>
          <cell r="G41">
            <v>141.1602</v>
          </cell>
          <cell r="H41">
            <v>192.48339999999999</v>
          </cell>
          <cell r="I41">
            <v>284.79899999999998</v>
          </cell>
          <cell r="J41">
            <v>284.79899999999998</v>
          </cell>
          <cell r="K41">
            <v>414.42349999999999</v>
          </cell>
          <cell r="L41">
            <v>509.67579999999998</v>
          </cell>
          <cell r="M41">
            <v>41.621029999999998</v>
          </cell>
          <cell r="N41">
            <v>93.779719999999998</v>
          </cell>
          <cell r="O41">
            <v>129.19640000000001</v>
          </cell>
          <cell r="P41">
            <v>129.19640000000001</v>
          </cell>
          <cell r="Q41">
            <v>135.70959999999999</v>
          </cell>
          <cell r="R41">
            <v>144.51050000000001</v>
          </cell>
          <cell r="S41">
            <v>197.05189999999999</v>
          </cell>
          <cell r="T41">
            <v>291.55849999999998</v>
          </cell>
          <cell r="U41">
            <v>291.55849999999998</v>
          </cell>
          <cell r="V41">
            <v>424.25909999999999</v>
          </cell>
          <cell r="W41">
            <v>521.7731</v>
          </cell>
          <cell r="X41">
            <v>41.14331</v>
          </cell>
          <cell r="Y41">
            <v>92.703429999999997</v>
          </cell>
          <cell r="Z41">
            <v>127.7137</v>
          </cell>
          <cell r="AA41">
            <v>127.7137</v>
          </cell>
          <cell r="AB41">
            <v>134.15209999999999</v>
          </cell>
          <cell r="AC41">
            <v>142.85210000000001</v>
          </cell>
          <cell r="AD41">
            <v>194.79050000000001</v>
          </cell>
          <cell r="AE41">
            <v>288.21249999999998</v>
          </cell>
          <cell r="AF41">
            <v>288.21249999999998</v>
          </cell>
          <cell r="AG41">
            <v>419.39060000000001</v>
          </cell>
          <cell r="AH41">
            <v>515.78470000000004</v>
          </cell>
        </row>
        <row r="42">
          <cell r="A42">
            <v>39303</v>
          </cell>
          <cell r="B42">
            <v>83.390110000000007</v>
          </cell>
          <cell r="C42">
            <v>100.08969999999999</v>
          </cell>
          <cell r="D42">
            <v>140.26</v>
          </cell>
          <cell r="E42">
            <v>143.37870000000001</v>
          </cell>
          <cell r="F42">
            <v>172.32669999999999</v>
          </cell>
          <cell r="G42">
            <v>172.32669999999999</v>
          </cell>
          <cell r="H42">
            <v>241.93790000000001</v>
          </cell>
          <cell r="I42">
            <v>341.46089999999998</v>
          </cell>
          <cell r="J42">
            <v>341.46089999999998</v>
          </cell>
          <cell r="K42">
            <v>446.10199999999998</v>
          </cell>
          <cell r="L42">
            <v>553.59079999999994</v>
          </cell>
          <cell r="M42">
            <v>85.309749999999994</v>
          </cell>
          <cell r="N42">
            <v>102.3938</v>
          </cell>
          <cell r="O42">
            <v>143.48869999999999</v>
          </cell>
          <cell r="P42">
            <v>146.67920000000001</v>
          </cell>
          <cell r="Q42">
            <v>176.2936</v>
          </cell>
          <cell r="R42">
            <v>176.2936</v>
          </cell>
          <cell r="S42">
            <v>247.50720000000001</v>
          </cell>
          <cell r="T42">
            <v>349.3211</v>
          </cell>
          <cell r="U42">
            <v>349.3211</v>
          </cell>
          <cell r="V42">
            <v>456.37150000000003</v>
          </cell>
          <cell r="W42">
            <v>566.33450000000005</v>
          </cell>
          <cell r="X42">
            <v>84.398989999999998</v>
          </cell>
          <cell r="Y42">
            <v>101.30070000000001</v>
          </cell>
          <cell r="Z42">
            <v>141.95689999999999</v>
          </cell>
          <cell r="AA42">
            <v>145.11330000000001</v>
          </cell>
          <cell r="AB42">
            <v>174.41159999999999</v>
          </cell>
          <cell r="AC42">
            <v>174.41159999999999</v>
          </cell>
          <cell r="AD42">
            <v>244.86490000000001</v>
          </cell>
          <cell r="AE42">
            <v>345.59199999999998</v>
          </cell>
          <cell r="AF42">
            <v>345.59199999999998</v>
          </cell>
          <cell r="AG42">
            <v>451.49900000000002</v>
          </cell>
          <cell r="AH42">
            <v>560.28809999999999</v>
          </cell>
        </row>
        <row r="43">
          <cell r="A43">
            <v>39310</v>
          </cell>
          <cell r="B43">
            <v>112.9396</v>
          </cell>
          <cell r="C43">
            <v>114.1157</v>
          </cell>
          <cell r="D43">
            <v>153.59690000000001</v>
          </cell>
          <cell r="E43">
            <v>154.31110000000001</v>
          </cell>
          <cell r="F43">
            <v>185.10069999999999</v>
          </cell>
          <cell r="G43">
            <v>199.71549999999999</v>
          </cell>
          <cell r="H43">
            <v>260.64980000000003</v>
          </cell>
          <cell r="I43">
            <v>366.31729999999999</v>
          </cell>
          <cell r="J43">
            <v>366.31729999999999</v>
          </cell>
          <cell r="K43">
            <v>588.55859999999996</v>
          </cell>
          <cell r="L43">
            <v>606.44060000000002</v>
          </cell>
          <cell r="M43">
            <v>115.5894</v>
          </cell>
          <cell r="N43">
            <v>116.7932</v>
          </cell>
          <cell r="O43">
            <v>157.20050000000001</v>
          </cell>
          <cell r="P43">
            <v>157.9315</v>
          </cell>
          <cell r="Q43">
            <v>189.4435</v>
          </cell>
          <cell r="R43">
            <v>204.40119999999999</v>
          </cell>
          <cell r="S43">
            <v>266.76530000000002</v>
          </cell>
          <cell r="T43">
            <v>374.91180000000003</v>
          </cell>
          <cell r="U43">
            <v>374.91180000000003</v>
          </cell>
          <cell r="V43">
            <v>602.36779999999999</v>
          </cell>
          <cell r="W43">
            <v>620.66880000000003</v>
          </cell>
          <cell r="X43">
            <v>114.35509999999999</v>
          </cell>
          <cell r="Y43">
            <v>115.54600000000001</v>
          </cell>
          <cell r="Z43">
            <v>155.52189999999999</v>
          </cell>
          <cell r="AA43">
            <v>156.24510000000001</v>
          </cell>
          <cell r="AB43">
            <v>187.42060000000001</v>
          </cell>
          <cell r="AC43">
            <v>202.21860000000001</v>
          </cell>
          <cell r="AD43">
            <v>263.91660000000002</v>
          </cell>
          <cell r="AE43">
            <v>370.90859999999998</v>
          </cell>
          <cell r="AF43">
            <v>370.90859999999998</v>
          </cell>
          <cell r="AG43">
            <v>595.93510000000003</v>
          </cell>
          <cell r="AH43">
            <v>614.0421</v>
          </cell>
        </row>
        <row r="44">
          <cell r="A44">
            <v>39317</v>
          </cell>
          <cell r="B44">
            <v>100.5316</v>
          </cell>
          <cell r="C44">
            <v>126.4426</v>
          </cell>
          <cell r="D44">
            <v>171.0284</v>
          </cell>
          <cell r="E44">
            <v>171.0284</v>
          </cell>
          <cell r="F44">
            <v>219.95349999999999</v>
          </cell>
          <cell r="G44">
            <v>225.2741</v>
          </cell>
          <cell r="H44">
            <v>300.22449999999998</v>
          </cell>
          <cell r="I44">
            <v>470.39350000000002</v>
          </cell>
          <cell r="J44">
            <v>470.39350000000002</v>
          </cell>
          <cell r="K44">
            <v>642.76649999999995</v>
          </cell>
          <cell r="L44">
            <v>788.14059999999995</v>
          </cell>
          <cell r="M44">
            <v>102.9182</v>
          </cell>
          <cell r="N44">
            <v>129.44450000000001</v>
          </cell>
          <cell r="O44">
            <v>175.08860000000001</v>
          </cell>
          <cell r="P44">
            <v>175.08860000000001</v>
          </cell>
          <cell r="Q44">
            <v>225.17529999999999</v>
          </cell>
          <cell r="R44">
            <v>230.62219999999999</v>
          </cell>
          <cell r="S44">
            <v>307.35199999999998</v>
          </cell>
          <cell r="T44">
            <v>481.56099999999998</v>
          </cell>
          <cell r="U44">
            <v>481.56099999999998</v>
          </cell>
          <cell r="V44">
            <v>658.02700000000004</v>
          </cell>
          <cell r="W44">
            <v>806.851</v>
          </cell>
          <cell r="X44">
            <v>101.797</v>
          </cell>
          <cell r="Y44">
            <v>128.0342</v>
          </cell>
          <cell r="Z44">
            <v>173.18109999999999</v>
          </cell>
          <cell r="AA44">
            <v>173.18109999999999</v>
          </cell>
          <cell r="AB44">
            <v>222.72210000000001</v>
          </cell>
          <cell r="AC44">
            <v>228.1097</v>
          </cell>
          <cell r="AD44">
            <v>304.00349999999997</v>
          </cell>
          <cell r="AE44">
            <v>476.31420000000003</v>
          </cell>
          <cell r="AF44">
            <v>476.31420000000003</v>
          </cell>
          <cell r="AG44">
            <v>650.85720000000003</v>
          </cell>
          <cell r="AH44">
            <v>798.06119999999999</v>
          </cell>
        </row>
        <row r="45">
          <cell r="A45">
            <v>39324</v>
          </cell>
          <cell r="B45">
            <v>93.497100000000003</v>
          </cell>
          <cell r="C45">
            <v>100.7054</v>
          </cell>
          <cell r="D45">
            <v>145.7732</v>
          </cell>
          <cell r="E45">
            <v>145.7732</v>
          </cell>
          <cell r="F45">
            <v>179.13990000000001</v>
          </cell>
          <cell r="G45">
            <v>202.11109999999999</v>
          </cell>
          <cell r="H45">
            <v>267.70299999999997</v>
          </cell>
          <cell r="I45">
            <v>450.09269999999998</v>
          </cell>
          <cell r="J45">
            <v>450.09269999999998</v>
          </cell>
          <cell r="K45">
            <v>564.19780000000003</v>
          </cell>
          <cell r="L45">
            <v>687.6739</v>
          </cell>
          <cell r="M45">
            <v>95.706969999999998</v>
          </cell>
          <cell r="N45">
            <v>103.0857</v>
          </cell>
          <cell r="O45">
            <v>149.21870000000001</v>
          </cell>
          <cell r="P45">
            <v>149.21870000000001</v>
          </cell>
          <cell r="Q45">
            <v>183.374</v>
          </cell>
          <cell r="R45">
            <v>206.88810000000001</v>
          </cell>
          <cell r="S45">
            <v>274.03039999999999</v>
          </cell>
          <cell r="T45">
            <v>460.73050000000001</v>
          </cell>
          <cell r="U45">
            <v>460.73050000000001</v>
          </cell>
          <cell r="V45">
            <v>577.53250000000003</v>
          </cell>
          <cell r="W45">
            <v>703.92740000000003</v>
          </cell>
          <cell r="X45">
            <v>94.88409</v>
          </cell>
          <cell r="Y45">
            <v>102.1992</v>
          </cell>
          <cell r="Z45">
            <v>147.93559999999999</v>
          </cell>
          <cell r="AA45">
            <v>147.93559999999999</v>
          </cell>
          <cell r="AB45">
            <v>181.7972</v>
          </cell>
          <cell r="AC45">
            <v>205.10919999999999</v>
          </cell>
          <cell r="AD45">
            <v>271.67410000000001</v>
          </cell>
          <cell r="AE45">
            <v>456.76920000000001</v>
          </cell>
          <cell r="AF45">
            <v>456.76920000000001</v>
          </cell>
          <cell r="AG45">
            <v>572.56709999999998</v>
          </cell>
          <cell r="AH45">
            <v>697.87509999999997</v>
          </cell>
        </row>
        <row r="46">
          <cell r="A46">
            <v>39331</v>
          </cell>
          <cell r="B46">
            <v>72.575010000000006</v>
          </cell>
          <cell r="C46">
            <v>88.005189999999999</v>
          </cell>
          <cell r="D46">
            <v>137.23439999999999</v>
          </cell>
          <cell r="E46">
            <v>137.23439999999999</v>
          </cell>
          <cell r="F46">
            <v>144.06790000000001</v>
          </cell>
          <cell r="G46">
            <v>170.6097</v>
          </cell>
          <cell r="H46">
            <v>250.49539999999999</v>
          </cell>
          <cell r="I46">
            <v>395.8929</v>
          </cell>
          <cell r="J46">
            <v>395.8929</v>
          </cell>
          <cell r="K46">
            <v>501.87119999999999</v>
          </cell>
          <cell r="L46">
            <v>611.87720000000002</v>
          </cell>
          <cell r="M46">
            <v>74.293880000000001</v>
          </cell>
          <cell r="N46">
            <v>90.089359999999999</v>
          </cell>
          <cell r="O46">
            <v>140.4846</v>
          </cell>
          <cell r="P46">
            <v>140.4846</v>
          </cell>
          <cell r="Q46">
            <v>147.47999999999999</v>
          </cell>
          <cell r="R46">
            <v>174.65029999999999</v>
          </cell>
          <cell r="S46">
            <v>256.428</v>
          </cell>
          <cell r="T46">
            <v>405.26839999999999</v>
          </cell>
          <cell r="U46">
            <v>405.26839999999999</v>
          </cell>
          <cell r="V46">
            <v>513.75739999999996</v>
          </cell>
          <cell r="W46">
            <v>626.36850000000004</v>
          </cell>
          <cell r="X46">
            <v>73.707639999999998</v>
          </cell>
          <cell r="Y46">
            <v>89.378540000000001</v>
          </cell>
          <cell r="Z46">
            <v>139.376</v>
          </cell>
          <cell r="AA46">
            <v>139.376</v>
          </cell>
          <cell r="AB46">
            <v>146.31620000000001</v>
          </cell>
          <cell r="AC46">
            <v>173.27209999999999</v>
          </cell>
          <cell r="AD46">
            <v>254.40450000000001</v>
          </cell>
          <cell r="AE46">
            <v>402.07080000000002</v>
          </cell>
          <cell r="AF46">
            <v>402.07080000000002</v>
          </cell>
          <cell r="AG46">
            <v>509.70339999999999</v>
          </cell>
          <cell r="AH46">
            <v>621.42539999999997</v>
          </cell>
        </row>
        <row r="47">
          <cell r="A47">
            <v>39337</v>
          </cell>
          <cell r="B47">
            <v>105.2174</v>
          </cell>
          <cell r="C47">
            <v>126.77800000000001</v>
          </cell>
          <cell r="D47">
            <v>172.49369999999999</v>
          </cell>
          <cell r="E47">
            <v>172.49369999999999</v>
          </cell>
          <cell r="F47">
            <v>192.21279999999999</v>
          </cell>
          <cell r="G47">
            <v>223.71960000000001</v>
          </cell>
          <cell r="H47">
            <v>289.82299999999998</v>
          </cell>
          <cell r="I47">
            <v>443.74020000000002</v>
          </cell>
          <cell r="J47">
            <v>443.74020000000002</v>
          </cell>
          <cell r="K47">
            <v>569.79819999999995</v>
          </cell>
          <cell r="L47">
            <v>659.95640000000003</v>
          </cell>
          <cell r="M47">
            <v>107.3644</v>
          </cell>
          <cell r="N47">
            <v>129.36490000000001</v>
          </cell>
          <cell r="O47">
            <v>176.01339999999999</v>
          </cell>
          <cell r="P47">
            <v>176.01339999999999</v>
          </cell>
          <cell r="Q47">
            <v>196.13499999999999</v>
          </cell>
          <cell r="R47">
            <v>228.28469999999999</v>
          </cell>
          <cell r="S47">
            <v>295.73700000000002</v>
          </cell>
          <cell r="T47">
            <v>452.79539999999997</v>
          </cell>
          <cell r="U47">
            <v>452.79539999999997</v>
          </cell>
          <cell r="V47">
            <v>581.42539999999997</v>
          </cell>
          <cell r="W47">
            <v>673.42349999999999</v>
          </cell>
          <cell r="X47">
            <v>106.5651</v>
          </cell>
          <cell r="Y47">
            <v>128.40180000000001</v>
          </cell>
          <cell r="Z47">
            <v>174.70310000000001</v>
          </cell>
          <cell r="AA47">
            <v>174.70310000000001</v>
          </cell>
          <cell r="AB47">
            <v>194.67490000000001</v>
          </cell>
          <cell r="AC47">
            <v>226.58519999999999</v>
          </cell>
          <cell r="AD47">
            <v>293.53530000000001</v>
          </cell>
          <cell r="AE47">
            <v>449.42399999999998</v>
          </cell>
          <cell r="AF47">
            <v>449.42399999999998</v>
          </cell>
          <cell r="AG47">
            <v>577.09659999999997</v>
          </cell>
          <cell r="AH47">
            <v>668.40949999999998</v>
          </cell>
        </row>
        <row r="48">
          <cell r="A48">
            <v>39345</v>
          </cell>
          <cell r="B48">
            <v>91.225099999999998</v>
          </cell>
          <cell r="C48">
            <v>113.3982</v>
          </cell>
          <cell r="D48">
            <v>154.01609999999999</v>
          </cell>
          <cell r="E48">
            <v>154.01609999999999</v>
          </cell>
          <cell r="F48">
            <v>177.43610000000001</v>
          </cell>
          <cell r="G48">
            <v>208.49520000000001</v>
          </cell>
          <cell r="H48">
            <v>278.97000000000003</v>
          </cell>
          <cell r="I48">
            <v>421.69630000000001</v>
          </cell>
          <cell r="J48">
            <v>421.69630000000001</v>
          </cell>
          <cell r="K48">
            <v>583.15020000000004</v>
          </cell>
          <cell r="L48">
            <v>711.00909999999999</v>
          </cell>
          <cell r="M48">
            <v>93.203980000000001</v>
          </cell>
          <cell r="N48">
            <v>115.8582</v>
          </cell>
          <cell r="O48">
            <v>157.35720000000001</v>
          </cell>
          <cell r="P48">
            <v>157.35720000000001</v>
          </cell>
          <cell r="Q48">
            <v>181.28530000000001</v>
          </cell>
          <cell r="R48">
            <v>213.01820000000001</v>
          </cell>
          <cell r="S48">
            <v>285.02179999999998</v>
          </cell>
          <cell r="T48">
            <v>430.84390000000002</v>
          </cell>
          <cell r="U48">
            <v>430.84390000000002</v>
          </cell>
          <cell r="V48">
            <v>595.80100000000004</v>
          </cell>
          <cell r="W48">
            <v>726.43399999999997</v>
          </cell>
          <cell r="X48">
            <v>92.421199999999999</v>
          </cell>
          <cell r="Y48">
            <v>114.8853</v>
          </cell>
          <cell r="Z48">
            <v>156.03559999999999</v>
          </cell>
          <cell r="AA48">
            <v>156.03559999999999</v>
          </cell>
          <cell r="AB48">
            <v>179.7628</v>
          </cell>
          <cell r="AC48">
            <v>211.22909999999999</v>
          </cell>
          <cell r="AD48">
            <v>282.62810000000002</v>
          </cell>
          <cell r="AE48">
            <v>427.226</v>
          </cell>
          <cell r="AF48">
            <v>427.226</v>
          </cell>
          <cell r="AG48">
            <v>590.79660000000001</v>
          </cell>
          <cell r="AH48">
            <v>720.33259999999996</v>
          </cell>
        </row>
        <row r="49">
          <cell r="A49">
            <v>39352</v>
          </cell>
          <cell r="B49">
            <v>121.9233</v>
          </cell>
          <cell r="C49">
            <v>153.71459999999999</v>
          </cell>
          <cell r="D49">
            <v>183.86109999999999</v>
          </cell>
          <cell r="E49">
            <v>188.9383</v>
          </cell>
          <cell r="F49">
            <v>222.6301</v>
          </cell>
          <cell r="G49">
            <v>251.32040000000001</v>
          </cell>
          <cell r="H49">
            <v>328.34050000000002</v>
          </cell>
          <cell r="I49">
            <v>479.25540000000001</v>
          </cell>
          <cell r="J49">
            <v>479.25540000000001</v>
          </cell>
          <cell r="K49">
            <v>663.35609999999997</v>
          </cell>
          <cell r="L49">
            <v>802.55100000000004</v>
          </cell>
          <cell r="M49">
            <v>124.6541</v>
          </cell>
          <cell r="N49">
            <v>157.15729999999999</v>
          </cell>
          <cell r="O49">
            <v>187.97900000000001</v>
          </cell>
          <cell r="P49">
            <v>193.16990000000001</v>
          </cell>
          <cell r="Q49">
            <v>227.6163</v>
          </cell>
          <cell r="R49">
            <v>256.94909999999999</v>
          </cell>
          <cell r="S49">
            <v>335.69420000000002</v>
          </cell>
          <cell r="T49">
            <v>489.98899999999998</v>
          </cell>
          <cell r="U49">
            <v>489.98899999999998</v>
          </cell>
          <cell r="V49">
            <v>678.21299999999997</v>
          </cell>
          <cell r="W49">
            <v>820.52599999999995</v>
          </cell>
          <cell r="X49">
            <v>123.56399999999999</v>
          </cell>
          <cell r="Y49">
            <v>155.78309999999999</v>
          </cell>
          <cell r="Z49">
            <v>186.33529999999999</v>
          </cell>
          <cell r="AA49">
            <v>191.48079999999999</v>
          </cell>
          <cell r="AB49">
            <v>225.626</v>
          </cell>
          <cell r="AC49">
            <v>254.70249999999999</v>
          </cell>
          <cell r="AD49">
            <v>332.75889999999998</v>
          </cell>
          <cell r="AE49">
            <v>485.70440000000002</v>
          </cell>
          <cell r="AF49">
            <v>485.70440000000002</v>
          </cell>
          <cell r="AG49">
            <v>672.28340000000003</v>
          </cell>
          <cell r="AH49">
            <v>813.35140000000001</v>
          </cell>
        </row>
        <row r="50">
          <cell r="A50">
            <v>39359</v>
          </cell>
          <cell r="B50">
            <v>121.2253</v>
          </cell>
          <cell r="C50">
            <v>150.52770000000001</v>
          </cell>
          <cell r="D50">
            <v>184.6671</v>
          </cell>
          <cell r="E50">
            <v>188.9667</v>
          </cell>
          <cell r="F50">
            <v>223.4461</v>
          </cell>
          <cell r="G50">
            <v>246.16800000000001</v>
          </cell>
          <cell r="H50">
            <v>323.76940000000002</v>
          </cell>
          <cell r="I50">
            <v>470.33659999999998</v>
          </cell>
          <cell r="J50">
            <v>470.33659999999998</v>
          </cell>
          <cell r="K50">
            <v>643.67859999999996</v>
          </cell>
          <cell r="L50">
            <v>769.65260000000001</v>
          </cell>
          <cell r="M50">
            <v>124.0414</v>
          </cell>
          <cell r="N50">
            <v>154.02440000000001</v>
          </cell>
          <cell r="O50">
            <v>188.95689999999999</v>
          </cell>
          <cell r="P50">
            <v>193.35640000000001</v>
          </cell>
          <cell r="Q50">
            <v>228.63679999999999</v>
          </cell>
          <cell r="R50">
            <v>251.88669999999999</v>
          </cell>
          <cell r="S50">
            <v>331.29059999999998</v>
          </cell>
          <cell r="T50">
            <v>481.26229999999998</v>
          </cell>
          <cell r="U50">
            <v>481.26229999999998</v>
          </cell>
          <cell r="V50">
            <v>658.63229999999999</v>
          </cell>
          <cell r="W50">
            <v>787.53229999999996</v>
          </cell>
          <cell r="X50">
            <v>123.0673</v>
          </cell>
          <cell r="Y50">
            <v>152.81479999999999</v>
          </cell>
          <cell r="Z50">
            <v>187.47300000000001</v>
          </cell>
          <cell r="AA50">
            <v>191.83789999999999</v>
          </cell>
          <cell r="AB50">
            <v>226.84119999999999</v>
          </cell>
          <cell r="AC50">
            <v>249.9084</v>
          </cell>
          <cell r="AD50">
            <v>328.68869999999998</v>
          </cell>
          <cell r="AE50">
            <v>477.48250000000002</v>
          </cell>
          <cell r="AF50">
            <v>477.48250000000002</v>
          </cell>
          <cell r="AG50">
            <v>653.45860000000005</v>
          </cell>
          <cell r="AH50">
            <v>781.34659999999997</v>
          </cell>
        </row>
        <row r="51">
          <cell r="A51">
            <v>39366</v>
          </cell>
          <cell r="B51">
            <v>91.096190000000007</v>
          </cell>
          <cell r="C51">
            <v>124.64700000000001</v>
          </cell>
          <cell r="D51">
            <v>156.60390000000001</v>
          </cell>
          <cell r="E51">
            <v>156.60390000000001</v>
          </cell>
          <cell r="F51">
            <v>187.0401</v>
          </cell>
          <cell r="G51">
            <v>218.43780000000001</v>
          </cell>
          <cell r="H51">
            <v>294.03199999999998</v>
          </cell>
          <cell r="I51">
            <v>411.76350000000002</v>
          </cell>
          <cell r="J51">
            <v>411.76350000000002</v>
          </cell>
          <cell r="K51">
            <v>644.31110000000001</v>
          </cell>
          <cell r="L51">
            <v>784.80799999999999</v>
          </cell>
          <cell r="M51">
            <v>93.249449999999996</v>
          </cell>
          <cell r="N51">
            <v>127.5934</v>
          </cell>
          <cell r="O51">
            <v>160.3057</v>
          </cell>
          <cell r="P51">
            <v>160.3057</v>
          </cell>
          <cell r="Q51">
            <v>191.46129999999999</v>
          </cell>
          <cell r="R51">
            <v>223.60120000000001</v>
          </cell>
          <cell r="S51">
            <v>300.98230000000001</v>
          </cell>
          <cell r="T51">
            <v>421.49709999999999</v>
          </cell>
          <cell r="U51">
            <v>421.49709999999999</v>
          </cell>
          <cell r="V51">
            <v>659.54110000000003</v>
          </cell>
          <cell r="W51">
            <v>803.35910000000001</v>
          </cell>
          <cell r="X51">
            <v>92.477909999999994</v>
          </cell>
          <cell r="Y51">
            <v>126.5376</v>
          </cell>
          <cell r="Z51">
            <v>158.97919999999999</v>
          </cell>
          <cell r="AA51">
            <v>158.97919999999999</v>
          </cell>
          <cell r="AB51">
            <v>189.87700000000001</v>
          </cell>
          <cell r="AC51">
            <v>221.7509</v>
          </cell>
          <cell r="AD51">
            <v>298.49169999999998</v>
          </cell>
          <cell r="AE51">
            <v>418.00889999999998</v>
          </cell>
          <cell r="AF51">
            <v>418.00889999999998</v>
          </cell>
          <cell r="AG51">
            <v>654.08360000000005</v>
          </cell>
          <cell r="AH51">
            <v>796.7115</v>
          </cell>
        </row>
        <row r="52">
          <cell r="A52">
            <v>39373</v>
          </cell>
          <cell r="B52">
            <v>119.43689999999999</v>
          </cell>
          <cell r="C52">
            <v>141.7783</v>
          </cell>
          <cell r="D52">
            <v>177.69120000000001</v>
          </cell>
          <cell r="E52">
            <v>181.97739999999999</v>
          </cell>
          <cell r="F52">
            <v>220.79259999999999</v>
          </cell>
          <cell r="G52">
            <v>242.70150000000001</v>
          </cell>
          <cell r="H52">
            <v>318.68889999999999</v>
          </cell>
          <cell r="I52">
            <v>441.55599999999998</v>
          </cell>
          <cell r="J52">
            <v>441.55599999999998</v>
          </cell>
          <cell r="K52">
            <v>652.93790000000001</v>
          </cell>
          <cell r="L52">
            <v>786.56290000000001</v>
          </cell>
          <cell r="M52">
            <v>122.3065</v>
          </cell>
          <cell r="N52">
            <v>145.1848</v>
          </cell>
          <cell r="O52">
            <v>181.96039999999999</v>
          </cell>
          <cell r="P52">
            <v>186.34950000000001</v>
          </cell>
          <cell r="Q52">
            <v>226.09729999999999</v>
          </cell>
          <cell r="R52">
            <v>248.5326</v>
          </cell>
          <cell r="S52">
            <v>326.34559999999999</v>
          </cell>
          <cell r="T52">
            <v>452.16469999999998</v>
          </cell>
          <cell r="U52">
            <v>452.16469999999998</v>
          </cell>
          <cell r="V52">
            <v>668.62570000000005</v>
          </cell>
          <cell r="W52">
            <v>805.4606</v>
          </cell>
          <cell r="X52">
            <v>121.3353</v>
          </cell>
          <cell r="Y52">
            <v>144.03190000000001</v>
          </cell>
          <cell r="Z52">
            <v>180.51560000000001</v>
          </cell>
          <cell r="AA52">
            <v>184.8699</v>
          </cell>
          <cell r="AB52">
            <v>224.30189999999999</v>
          </cell>
          <cell r="AC52">
            <v>246.559</v>
          </cell>
          <cell r="AD52">
            <v>323.75420000000003</v>
          </cell>
          <cell r="AE52">
            <v>448.57420000000002</v>
          </cell>
          <cell r="AF52">
            <v>448.57420000000002</v>
          </cell>
          <cell r="AG52">
            <v>663.31629999999996</v>
          </cell>
          <cell r="AH52">
            <v>799.0652</v>
          </cell>
        </row>
        <row r="53">
          <cell r="A53">
            <v>39380</v>
          </cell>
          <cell r="B53">
            <v>87.170990000000003</v>
          </cell>
          <cell r="C53">
            <v>122.1862</v>
          </cell>
          <cell r="D53">
            <v>149.0685</v>
          </cell>
          <cell r="E53">
            <v>150.29179999999999</v>
          </cell>
          <cell r="F53">
            <v>184.6242</v>
          </cell>
          <cell r="G53">
            <v>202.7835</v>
          </cell>
          <cell r="H53">
            <v>282.9298</v>
          </cell>
          <cell r="I53">
            <v>410.947</v>
          </cell>
          <cell r="J53">
            <v>410.947</v>
          </cell>
          <cell r="K53">
            <v>605.12459999999999</v>
          </cell>
          <cell r="L53">
            <v>737.43489999999997</v>
          </cell>
          <cell r="M53">
            <v>89.282039999999995</v>
          </cell>
          <cell r="N53">
            <v>125.1452</v>
          </cell>
          <cell r="O53">
            <v>152.67850000000001</v>
          </cell>
          <cell r="P53">
            <v>153.9314</v>
          </cell>
          <cell r="Q53">
            <v>189.09520000000001</v>
          </cell>
          <cell r="R53">
            <v>207.6943</v>
          </cell>
          <cell r="S53">
            <v>289.78140000000002</v>
          </cell>
          <cell r="T53">
            <v>420.89870000000002</v>
          </cell>
          <cell r="U53">
            <v>420.89870000000002</v>
          </cell>
          <cell r="V53">
            <v>619.77869999999996</v>
          </cell>
          <cell r="W53">
            <v>755.29359999999997</v>
          </cell>
          <cell r="X53">
            <v>88.573790000000002</v>
          </cell>
          <cell r="Y53">
            <v>124.15260000000001</v>
          </cell>
          <cell r="Z53">
            <v>151.4675</v>
          </cell>
          <cell r="AA53">
            <v>152.7105</v>
          </cell>
          <cell r="AB53">
            <v>187.59530000000001</v>
          </cell>
          <cell r="AC53">
            <v>206.04689999999999</v>
          </cell>
          <cell r="AD53">
            <v>287.483</v>
          </cell>
          <cell r="AE53">
            <v>417.56040000000002</v>
          </cell>
          <cell r="AF53">
            <v>417.56040000000002</v>
          </cell>
          <cell r="AG53">
            <v>614.86350000000004</v>
          </cell>
          <cell r="AH53">
            <v>749.30240000000003</v>
          </cell>
        </row>
        <row r="54">
          <cell r="A54">
            <v>39387</v>
          </cell>
          <cell r="B54">
            <v>85.814480000000003</v>
          </cell>
          <cell r="C54">
            <v>108.98009999999999</v>
          </cell>
          <cell r="D54">
            <v>148.0446</v>
          </cell>
          <cell r="E54">
            <v>148.0446</v>
          </cell>
          <cell r="F54">
            <v>176.07470000000001</v>
          </cell>
          <cell r="G54">
            <v>200.46260000000001</v>
          </cell>
          <cell r="H54">
            <v>276.99079999999998</v>
          </cell>
          <cell r="I54">
            <v>407.48509999999999</v>
          </cell>
          <cell r="J54">
            <v>407.48509999999999</v>
          </cell>
          <cell r="K54">
            <v>621.07429999999999</v>
          </cell>
          <cell r="L54">
            <v>757.43790000000001</v>
          </cell>
          <cell r="M54">
            <v>87.844300000000004</v>
          </cell>
          <cell r="N54">
            <v>111.5579</v>
          </cell>
          <cell r="O54">
            <v>151.54640000000001</v>
          </cell>
          <cell r="P54">
            <v>151.54640000000001</v>
          </cell>
          <cell r="Q54">
            <v>180.23949999999999</v>
          </cell>
          <cell r="R54">
            <v>205.20429999999999</v>
          </cell>
          <cell r="S54">
            <v>283.54259999999999</v>
          </cell>
          <cell r="T54">
            <v>417.12369999999999</v>
          </cell>
          <cell r="U54">
            <v>417.12369999999999</v>
          </cell>
          <cell r="V54">
            <v>635.76469999999995</v>
          </cell>
          <cell r="W54">
            <v>775.3537</v>
          </cell>
          <cell r="X54">
            <v>87.136170000000007</v>
          </cell>
          <cell r="Y54">
            <v>110.65860000000001</v>
          </cell>
          <cell r="Z54">
            <v>150.32480000000001</v>
          </cell>
          <cell r="AA54">
            <v>150.32480000000001</v>
          </cell>
          <cell r="AB54">
            <v>178.78659999999999</v>
          </cell>
          <cell r="AC54">
            <v>203.55009999999999</v>
          </cell>
          <cell r="AD54">
            <v>281.25700000000001</v>
          </cell>
          <cell r="AE54">
            <v>413.76119999999997</v>
          </cell>
          <cell r="AF54">
            <v>413.76119999999997</v>
          </cell>
          <cell r="AG54">
            <v>630.6404</v>
          </cell>
          <cell r="AH54">
            <v>769.10440000000006</v>
          </cell>
        </row>
      </sheetData>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דיאגרמה"/>
    </sheetNames>
    <sheetDataSet>
      <sheetData sheetId="0"/>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וכן"/>
      <sheetName val="Con1"/>
      <sheetName val="Con2"/>
      <sheetName val="Con3"/>
      <sheetName val="Con4"/>
      <sheetName val="Con5"/>
      <sheetName val="T106_CON"/>
      <sheetName val="T2_Con"/>
      <sheetName val="Solo1"/>
      <sheetName val="Solo2"/>
      <sheetName val="Solo3"/>
      <sheetName val="Solo4"/>
      <sheetName val="Solo5"/>
      <sheetName val="T106_Solo"/>
      <sheetName val="T2_Solo"/>
      <sheetName val="Assets"/>
      <sheetName val="Liabilities"/>
      <sheetName val="P&amp;L"/>
      <sheetName val="Life"/>
      <sheetName val="Non_Life"/>
      <sheetName val="Assets (2)"/>
      <sheetName val="Liabilities (2)"/>
      <sheetName val="P&amp;L (2)"/>
      <sheetName val="Life (2)"/>
      <sheetName val="Non_Life (2)"/>
      <sheetName val="Assets (3)"/>
      <sheetName val="Liabilities (3)"/>
      <sheetName val="P&amp;L (3)"/>
      <sheetName val="Life (3)"/>
      <sheetName val="Non_Life (3)"/>
    </sheetNames>
    <sheetDataSet>
      <sheetData sheetId="0">
        <row r="11">
          <cell r="K11" t="str">
            <v>* לא כולל 'סיכוני סחר חוץ'</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WORK"/>
      <sheetName val="IMF_Data"/>
      <sheetName val="Charts"/>
    </sheetNames>
    <sheetDataSet>
      <sheetData sheetId="0" refreshError="1"/>
      <sheetData sheetId="1">
        <row r="1">
          <cell r="E1" t="str">
            <v>Value</v>
          </cell>
        </row>
        <row r="2">
          <cell r="A2">
            <v>99005</v>
          </cell>
          <cell r="B2" t="str">
            <v>30/06/2014</v>
          </cell>
          <cell r="D2">
            <v>109547</v>
          </cell>
          <cell r="E2">
            <v>1624000</v>
          </cell>
        </row>
        <row r="3">
          <cell r="A3">
            <v>99005</v>
          </cell>
          <cell r="B3" t="str">
            <v>30/06/2014</v>
          </cell>
          <cell r="D3">
            <v>109549</v>
          </cell>
          <cell r="E3">
            <v>87920000</v>
          </cell>
        </row>
        <row r="4">
          <cell r="A4">
            <v>99005</v>
          </cell>
          <cell r="B4" t="str">
            <v>30/06/2014</v>
          </cell>
          <cell r="D4">
            <v>109582</v>
          </cell>
          <cell r="E4">
            <v>8786000</v>
          </cell>
        </row>
        <row r="5">
          <cell r="A5">
            <v>99005</v>
          </cell>
          <cell r="B5" t="str">
            <v>30/06/2014</v>
          </cell>
          <cell r="D5">
            <v>109598</v>
          </cell>
          <cell r="E5">
            <v>15072000</v>
          </cell>
        </row>
        <row r="6">
          <cell r="A6">
            <v>99005</v>
          </cell>
          <cell r="B6" t="str">
            <v>30/06/2014</v>
          </cell>
          <cell r="D6">
            <v>135913</v>
          </cell>
          <cell r="E6">
            <v>1235250000</v>
          </cell>
        </row>
        <row r="7">
          <cell r="A7">
            <v>99005</v>
          </cell>
          <cell r="B7" t="str">
            <v>30/06/2014</v>
          </cell>
          <cell r="D7">
            <v>197136</v>
          </cell>
          <cell r="E7">
            <v>14.48</v>
          </cell>
        </row>
        <row r="8">
          <cell r="A8">
            <v>99005</v>
          </cell>
          <cell r="B8" t="str">
            <v>30/06/2014</v>
          </cell>
          <cell r="D8">
            <v>210587</v>
          </cell>
          <cell r="E8">
            <v>943295000</v>
          </cell>
        </row>
        <row r="9">
          <cell r="A9">
            <v>99005</v>
          </cell>
          <cell r="B9" t="str">
            <v>30/06/2014</v>
          </cell>
          <cell r="D9">
            <v>228901</v>
          </cell>
          <cell r="E9">
            <v>834685000</v>
          </cell>
        </row>
        <row r="10">
          <cell r="A10">
            <v>99005</v>
          </cell>
          <cell r="B10" t="str">
            <v>30/06/2014</v>
          </cell>
          <cell r="D10">
            <v>228902</v>
          </cell>
          <cell r="E10">
            <v>11885000</v>
          </cell>
        </row>
        <row r="11">
          <cell r="A11">
            <v>99005</v>
          </cell>
          <cell r="B11" t="str">
            <v>30/06/2014</v>
          </cell>
          <cell r="D11">
            <v>228906</v>
          </cell>
          <cell r="E11">
            <v>89544000</v>
          </cell>
        </row>
        <row r="12">
          <cell r="A12">
            <v>99005</v>
          </cell>
          <cell r="B12" t="str">
            <v>30/06/2014</v>
          </cell>
          <cell r="D12">
            <v>242134</v>
          </cell>
          <cell r="E12">
            <v>12406000</v>
          </cell>
        </row>
        <row r="13">
          <cell r="A13">
            <v>99005</v>
          </cell>
          <cell r="B13" t="str">
            <v>30/06/2014</v>
          </cell>
          <cell r="D13">
            <v>242144</v>
          </cell>
          <cell r="E13">
            <v>8872000</v>
          </cell>
        </row>
        <row r="14">
          <cell r="A14">
            <v>99005</v>
          </cell>
          <cell r="B14" t="str">
            <v>30/06/2014</v>
          </cell>
          <cell r="D14">
            <v>242146</v>
          </cell>
          <cell r="E14">
            <v>6230000</v>
          </cell>
        </row>
        <row r="15">
          <cell r="A15">
            <v>99005</v>
          </cell>
          <cell r="B15" t="str">
            <v>30/06/2014</v>
          </cell>
          <cell r="D15">
            <v>255482</v>
          </cell>
          <cell r="E15">
            <v>14523000</v>
          </cell>
        </row>
        <row r="16">
          <cell r="A16">
            <v>99005</v>
          </cell>
          <cell r="B16" t="str">
            <v>30/06/2014</v>
          </cell>
          <cell r="D16">
            <v>255484</v>
          </cell>
          <cell r="E16">
            <v>4043000</v>
          </cell>
        </row>
        <row r="17">
          <cell r="A17">
            <v>99005</v>
          </cell>
          <cell r="B17" t="str">
            <v>30/06/2014</v>
          </cell>
          <cell r="D17">
            <v>255530</v>
          </cell>
          <cell r="E17">
            <v>2963000</v>
          </cell>
        </row>
        <row r="18">
          <cell r="A18">
            <v>99005</v>
          </cell>
          <cell r="B18" t="str">
            <v>30/06/2014</v>
          </cell>
          <cell r="D18">
            <v>255532</v>
          </cell>
          <cell r="E18">
            <v>198000</v>
          </cell>
        </row>
        <row r="19">
          <cell r="A19">
            <v>99005</v>
          </cell>
          <cell r="B19" t="str">
            <v>30/06/2014</v>
          </cell>
          <cell r="D19">
            <v>255554</v>
          </cell>
          <cell r="E19">
            <v>17486000</v>
          </cell>
        </row>
        <row r="20">
          <cell r="A20">
            <v>99005</v>
          </cell>
          <cell r="B20" t="str">
            <v>30/06/2014</v>
          </cell>
          <cell r="D20">
            <v>268233</v>
          </cell>
          <cell r="E20">
            <v>92000000</v>
          </cell>
        </row>
        <row r="21">
          <cell r="A21">
            <v>99005</v>
          </cell>
          <cell r="B21" t="str">
            <v>31/12/2013</v>
          </cell>
          <cell r="D21">
            <v>109547</v>
          </cell>
          <cell r="E21">
            <v>1606000</v>
          </cell>
        </row>
        <row r="22">
          <cell r="A22">
            <v>99005</v>
          </cell>
          <cell r="B22" t="str">
            <v>31/12/2013</v>
          </cell>
          <cell r="D22">
            <v>109549</v>
          </cell>
          <cell r="E22">
            <v>84462000</v>
          </cell>
        </row>
        <row r="23">
          <cell r="A23">
            <v>99005</v>
          </cell>
          <cell r="B23" t="str">
            <v>31/12/2013</v>
          </cell>
          <cell r="D23">
            <v>109582</v>
          </cell>
          <cell r="E23">
            <v>17626000</v>
          </cell>
        </row>
        <row r="24">
          <cell r="A24">
            <v>99005</v>
          </cell>
          <cell r="B24" t="str">
            <v>31/12/2013</v>
          </cell>
          <cell r="D24">
            <v>109598</v>
          </cell>
          <cell r="E24">
            <v>29698000</v>
          </cell>
        </row>
        <row r="25">
          <cell r="A25">
            <v>99005</v>
          </cell>
          <cell r="B25" t="str">
            <v>31/12/2013</v>
          </cell>
          <cell r="D25">
            <v>135913</v>
          </cell>
          <cell r="E25">
            <v>1245829000</v>
          </cell>
        </row>
        <row r="26">
          <cell r="A26">
            <v>99005</v>
          </cell>
          <cell r="B26" t="str">
            <v>31/12/2013</v>
          </cell>
          <cell r="D26">
            <v>210587</v>
          </cell>
          <cell r="E26">
            <v>895349000</v>
          </cell>
        </row>
        <row r="27">
          <cell r="A27">
            <v>99005</v>
          </cell>
          <cell r="B27" t="str">
            <v>31/12/2013</v>
          </cell>
          <cell r="D27">
            <v>228901</v>
          </cell>
          <cell r="E27">
            <v>827706000</v>
          </cell>
        </row>
        <row r="28">
          <cell r="A28">
            <v>99005</v>
          </cell>
          <cell r="B28" t="str">
            <v>31/12/2013</v>
          </cell>
          <cell r="D28">
            <v>228902</v>
          </cell>
          <cell r="E28">
            <v>12102000</v>
          </cell>
        </row>
        <row r="29">
          <cell r="A29">
            <v>99005</v>
          </cell>
          <cell r="B29" t="str">
            <v>31/12/2013</v>
          </cell>
          <cell r="D29">
            <v>228906</v>
          </cell>
          <cell r="E29">
            <v>86068000</v>
          </cell>
        </row>
        <row r="30">
          <cell r="A30">
            <v>99005</v>
          </cell>
          <cell r="B30" t="str">
            <v>31/12/2013</v>
          </cell>
          <cell r="D30">
            <v>242134</v>
          </cell>
          <cell r="E30">
            <v>25201000</v>
          </cell>
        </row>
        <row r="31">
          <cell r="A31">
            <v>99005</v>
          </cell>
          <cell r="B31" t="str">
            <v>31/12/2013</v>
          </cell>
          <cell r="D31">
            <v>242144</v>
          </cell>
          <cell r="E31">
            <v>17938000</v>
          </cell>
        </row>
        <row r="32">
          <cell r="A32">
            <v>99005</v>
          </cell>
          <cell r="B32" t="str">
            <v>31/12/2013</v>
          </cell>
          <cell r="D32">
            <v>242146</v>
          </cell>
          <cell r="E32">
            <v>11334000</v>
          </cell>
        </row>
        <row r="33">
          <cell r="A33">
            <v>99005</v>
          </cell>
          <cell r="B33" t="str">
            <v>31/12/2013</v>
          </cell>
          <cell r="D33">
            <v>255482</v>
          </cell>
          <cell r="E33">
            <v>16136000</v>
          </cell>
        </row>
        <row r="34">
          <cell r="A34">
            <v>99005</v>
          </cell>
          <cell r="B34" t="str">
            <v>31/12/2013</v>
          </cell>
          <cell r="D34">
            <v>255484</v>
          </cell>
          <cell r="E34">
            <v>4304000</v>
          </cell>
        </row>
        <row r="35">
          <cell r="A35">
            <v>99005</v>
          </cell>
          <cell r="B35" t="str">
            <v>31/12/2013</v>
          </cell>
          <cell r="D35">
            <v>255530</v>
          </cell>
          <cell r="E35">
            <v>3510000</v>
          </cell>
        </row>
        <row r="36">
          <cell r="A36">
            <v>99005</v>
          </cell>
          <cell r="B36" t="str">
            <v>31/12/2013</v>
          </cell>
          <cell r="D36">
            <v>255532</v>
          </cell>
          <cell r="E36">
            <v>363000</v>
          </cell>
        </row>
        <row r="37">
          <cell r="A37">
            <v>99005</v>
          </cell>
          <cell r="B37" t="str">
            <v>31/12/2013</v>
          </cell>
          <cell r="D37">
            <v>255554</v>
          </cell>
          <cell r="E37">
            <v>19646000</v>
          </cell>
        </row>
        <row r="38">
          <cell r="A38">
            <v>99005</v>
          </cell>
          <cell r="B38" t="str">
            <v>31/12/2013</v>
          </cell>
          <cell r="D38">
            <v>268233</v>
          </cell>
          <cell r="E38">
            <v>87504000</v>
          </cell>
        </row>
        <row r="39">
          <cell r="A39">
            <v>99005</v>
          </cell>
          <cell r="B39" t="str">
            <v>31/12/2013</v>
          </cell>
          <cell r="D39">
            <v>100029</v>
          </cell>
          <cell r="E39">
            <v>1606000</v>
          </cell>
        </row>
        <row r="40">
          <cell r="A40">
            <v>99005</v>
          </cell>
          <cell r="B40" t="str">
            <v>31/12/2013</v>
          </cell>
          <cell r="D40">
            <v>100031</v>
          </cell>
          <cell r="E40">
            <v>84462000</v>
          </cell>
        </row>
        <row r="41">
          <cell r="A41">
            <v>99005</v>
          </cell>
          <cell r="B41" t="str">
            <v>31/12/2013</v>
          </cell>
          <cell r="D41">
            <v>100079</v>
          </cell>
          <cell r="E41">
            <v>29698000</v>
          </cell>
        </row>
        <row r="42">
          <cell r="A42">
            <v>99005</v>
          </cell>
          <cell r="B42" t="str">
            <v>31/12/2013</v>
          </cell>
          <cell r="D42">
            <v>103287</v>
          </cell>
          <cell r="E42">
            <v>17626000</v>
          </cell>
        </row>
        <row r="43">
          <cell r="A43">
            <v>99005</v>
          </cell>
          <cell r="B43" t="str">
            <v>31/12/2013</v>
          </cell>
          <cell r="D43">
            <v>103295</v>
          </cell>
          <cell r="E43">
            <v>29698000</v>
          </cell>
        </row>
        <row r="44">
          <cell r="A44">
            <v>99005</v>
          </cell>
          <cell r="B44" t="str">
            <v>31/12/2013</v>
          </cell>
          <cell r="D44">
            <v>149006</v>
          </cell>
          <cell r="E44">
            <v>1245829000</v>
          </cell>
        </row>
        <row r="45">
          <cell r="A45">
            <v>99005</v>
          </cell>
          <cell r="B45" t="str">
            <v>31/12/2013</v>
          </cell>
          <cell r="D45">
            <v>197136</v>
          </cell>
          <cell r="E45">
            <v>14.79</v>
          </cell>
        </row>
        <row r="46">
          <cell r="A46">
            <v>99005</v>
          </cell>
          <cell r="B46" t="str">
            <v>31/12/2013</v>
          </cell>
          <cell r="D46">
            <v>229228</v>
          </cell>
          <cell r="E46">
            <v>9.77</v>
          </cell>
        </row>
        <row r="47">
          <cell r="A47">
            <v>99005</v>
          </cell>
          <cell r="B47" t="str">
            <v>31/12/2013</v>
          </cell>
          <cell r="D47">
            <v>236578</v>
          </cell>
          <cell r="E47">
            <v>827706000</v>
          </cell>
        </row>
        <row r="48">
          <cell r="A48">
            <v>99005</v>
          </cell>
          <cell r="B48" t="str">
            <v>31/12/2013</v>
          </cell>
          <cell r="D48">
            <v>236588</v>
          </cell>
          <cell r="E48">
            <v>86068000</v>
          </cell>
        </row>
        <row r="49">
          <cell r="A49">
            <v>99005</v>
          </cell>
          <cell r="B49" t="str">
            <v>31/12/2013</v>
          </cell>
          <cell r="D49">
            <v>245368</v>
          </cell>
          <cell r="E49">
            <v>19646000</v>
          </cell>
        </row>
        <row r="50">
          <cell r="A50">
            <v>99005</v>
          </cell>
          <cell r="B50" t="str">
            <v>31/12/2013</v>
          </cell>
          <cell r="D50">
            <v>245930</v>
          </cell>
          <cell r="E50">
            <v>25201000</v>
          </cell>
        </row>
        <row r="51">
          <cell r="A51">
            <v>99005</v>
          </cell>
          <cell r="B51" t="str">
            <v>31/12/2013</v>
          </cell>
          <cell r="D51">
            <v>245940</v>
          </cell>
          <cell r="E51">
            <v>17938000</v>
          </cell>
        </row>
        <row r="52">
          <cell r="A52">
            <v>99005</v>
          </cell>
          <cell r="B52" t="str">
            <v>31/12/2013</v>
          </cell>
          <cell r="D52">
            <v>246312</v>
          </cell>
          <cell r="E52">
            <v>25201000</v>
          </cell>
        </row>
        <row r="53">
          <cell r="A53">
            <v>99005</v>
          </cell>
          <cell r="B53" t="str">
            <v>31/12/2013</v>
          </cell>
          <cell r="D53">
            <v>246322</v>
          </cell>
          <cell r="E53">
            <v>17938000</v>
          </cell>
        </row>
        <row r="54">
          <cell r="A54">
            <v>99005</v>
          </cell>
          <cell r="B54" t="str">
            <v>31/12/2013</v>
          </cell>
          <cell r="D54">
            <v>246324</v>
          </cell>
          <cell r="E54">
            <v>11334000</v>
          </cell>
        </row>
      </sheetData>
      <sheetData sheetId="2">
        <row r="13">
          <cell r="B13" t="str">
            <v>Dec</v>
          </cell>
          <cell r="C13">
            <v>12</v>
          </cell>
          <cell r="D13" t="str">
            <v>דצמבר</v>
          </cell>
        </row>
        <row r="14">
          <cell r="B14" t="str">
            <v>Nov</v>
          </cell>
          <cell r="C14">
            <v>11</v>
          </cell>
          <cell r="D14" t="str">
            <v>נובמבר</v>
          </cell>
        </row>
        <row r="15">
          <cell r="B15" t="str">
            <v>Oct</v>
          </cell>
          <cell r="C15">
            <v>10</v>
          </cell>
          <cell r="D15" t="str">
            <v>אוקטובר</v>
          </cell>
        </row>
        <row r="16">
          <cell r="B16" t="str">
            <v>Sep</v>
          </cell>
          <cell r="C16">
            <v>9</v>
          </cell>
          <cell r="D16" t="str">
            <v>ספטמבר</v>
          </cell>
        </row>
        <row r="17">
          <cell r="B17" t="str">
            <v>Aug</v>
          </cell>
          <cell r="C17">
            <v>8</v>
          </cell>
          <cell r="D17" t="str">
            <v>אוגוסט</v>
          </cell>
        </row>
        <row r="18">
          <cell r="B18" t="str">
            <v>Jul</v>
          </cell>
          <cell r="C18">
            <v>7</v>
          </cell>
          <cell r="D18" t="str">
            <v>יולי</v>
          </cell>
        </row>
        <row r="19">
          <cell r="B19" t="str">
            <v>Jun</v>
          </cell>
          <cell r="C19">
            <v>6</v>
          </cell>
          <cell r="D19" t="str">
            <v>יוני</v>
          </cell>
        </row>
        <row r="20">
          <cell r="B20" t="str">
            <v>May</v>
          </cell>
          <cell r="C20">
            <v>5</v>
          </cell>
          <cell r="D20" t="str">
            <v>מאי</v>
          </cell>
        </row>
        <row r="21">
          <cell r="B21" t="str">
            <v>Apr</v>
          </cell>
          <cell r="C21">
            <v>4</v>
          </cell>
          <cell r="D21" t="str">
            <v>אפריל</v>
          </cell>
        </row>
        <row r="22">
          <cell r="B22" t="str">
            <v>Mar</v>
          </cell>
          <cell r="C22">
            <v>3</v>
          </cell>
          <cell r="D22" t="str">
            <v>מרץ</v>
          </cell>
        </row>
        <row r="23">
          <cell r="B23" t="str">
            <v>Feb</v>
          </cell>
          <cell r="C23">
            <v>2</v>
          </cell>
          <cell r="D23" t="str">
            <v>פברואר</v>
          </cell>
        </row>
        <row r="24">
          <cell r="B24" t="str">
            <v>Jan</v>
          </cell>
          <cell r="C24">
            <v>1</v>
          </cell>
          <cell r="D24" t="str">
            <v>ינואר</v>
          </cell>
        </row>
        <row r="25">
          <cell r="B25" t="str">
            <v>Q4</v>
          </cell>
          <cell r="C25">
            <v>12</v>
          </cell>
          <cell r="D25" t="str">
            <v>דצמבר</v>
          </cell>
        </row>
        <row r="26">
          <cell r="B26" t="str">
            <v>Q3</v>
          </cell>
          <cell r="C26">
            <v>9</v>
          </cell>
          <cell r="D26" t="str">
            <v>ספטמבר</v>
          </cell>
        </row>
        <row r="27">
          <cell r="B27" t="str">
            <v>Q2</v>
          </cell>
          <cell r="C27">
            <v>6</v>
          </cell>
          <cell r="D27" t="str">
            <v>יוני</v>
          </cell>
        </row>
        <row r="28">
          <cell r="B28" t="str">
            <v>Q1</v>
          </cell>
          <cell r="C28">
            <v>3</v>
          </cell>
          <cell r="D28" t="str">
            <v>מרץ</v>
          </cell>
        </row>
      </sheetData>
      <sheetData sheetId="3">
        <row r="3">
          <cell r="I3" t="str">
            <v>יוני 2014</v>
          </cell>
        </row>
        <row r="4">
          <cell r="I4" t="str">
            <v>מרץ 2014</v>
          </cell>
        </row>
        <row r="5">
          <cell r="I5" t="str">
            <v>Date</v>
          </cell>
        </row>
        <row r="6">
          <cell r="I6" t="str">
            <v>תאריך</v>
          </cell>
        </row>
        <row r="7">
          <cell r="I7" t="str">
            <v>יוני 2014</v>
          </cell>
        </row>
        <row r="8">
          <cell r="I8" t="str">
            <v>יוני 2014</v>
          </cell>
        </row>
        <row r="9">
          <cell r="I9" t="str">
            <v>מרץ 2014</v>
          </cell>
        </row>
        <row r="10">
          <cell r="I10" t="str">
            <v>מרץ 2014</v>
          </cell>
        </row>
        <row r="11">
          <cell r="I11" t="str">
            <v>מרץ 2014</v>
          </cell>
        </row>
        <row r="12">
          <cell r="I12" t="str">
            <v>יוני 2014</v>
          </cell>
        </row>
        <row r="13">
          <cell r="I13" t="str">
            <v>יוני 2014</v>
          </cell>
        </row>
        <row r="14">
          <cell r="I14" t="str">
            <v>מרץ 2014</v>
          </cell>
        </row>
        <row r="15">
          <cell r="I15" t="str">
            <v>דצמבר 2013</v>
          </cell>
        </row>
        <row r="16">
          <cell r="I16" t="str">
            <v>דצמבר 2013</v>
          </cell>
        </row>
        <row r="17">
          <cell r="I17" t="str">
            <v>מרץ 2014</v>
          </cell>
        </row>
        <row r="18">
          <cell r="I18" t="str">
            <v>דצמבר 2013</v>
          </cell>
        </row>
        <row r="19">
          <cell r="I19" t="str">
            <v>מרץ 2014</v>
          </cell>
        </row>
        <row r="20">
          <cell r="I20" t="str">
            <v>מרץ 2014</v>
          </cell>
        </row>
        <row r="21">
          <cell r="I21" t="str">
            <v>מרץ 2014</v>
          </cell>
        </row>
        <row r="22">
          <cell r="I22" t="str">
            <v>דצמבר 2013</v>
          </cell>
        </row>
        <row r="23">
          <cell r="I23" t="str">
            <v>ספטמבר 2013</v>
          </cell>
        </row>
        <row r="24">
          <cell r="I24" t="str">
            <v>דצמבר 2013</v>
          </cell>
        </row>
        <row r="25">
          <cell r="I25" t="str">
            <v>יוני 2014</v>
          </cell>
        </row>
        <row r="26">
          <cell r="I26" t="str">
            <v>יולי 2014</v>
          </cell>
        </row>
        <row r="27">
          <cell r="I27" t="str">
            <v>יוני 2014</v>
          </cell>
        </row>
        <row r="28">
          <cell r="I28" t="str">
            <v>יוני 2014</v>
          </cell>
        </row>
        <row r="29">
          <cell r="I29" t="str">
            <v>דצמבר 2013</v>
          </cell>
        </row>
        <row r="30">
          <cell r="I30" t="str">
            <v>מרץ 2014</v>
          </cell>
        </row>
        <row r="31">
          <cell r="I31" t="str">
            <v>יוני 2014</v>
          </cell>
        </row>
        <row r="32">
          <cell r="I32" t="str">
            <v>מרץ 2014</v>
          </cell>
        </row>
        <row r="33">
          <cell r="I33" t="str">
            <v>דצמבר 2013</v>
          </cell>
        </row>
        <row r="34">
          <cell r="I34" t="str">
            <v>מרץ 2014</v>
          </cell>
        </row>
        <row r="35">
          <cell r="I35" t="str">
            <v>דצמבר 2013</v>
          </cell>
        </row>
        <row r="36">
          <cell r="I36" t="str">
            <v>מרץ 2014</v>
          </cell>
        </row>
        <row r="37">
          <cell r="I37" t="str">
            <v>יוני 2012</v>
          </cell>
        </row>
        <row r="38">
          <cell r="I38" t="str">
            <v>מרץ 2014</v>
          </cell>
        </row>
        <row r="49">
          <cell r="I49" t="str">
            <v xml:space="preserve">נתוני </v>
          </cell>
        </row>
        <row r="50">
          <cell r="I50" t="str">
            <v xml:space="preserve">נתוני </v>
          </cell>
        </row>
        <row r="51">
          <cell r="I51" t="str">
            <v xml:space="preserve">נתוני </v>
          </cell>
        </row>
        <row r="52">
          <cell r="I52" t="str">
            <v xml:space="preserve">נתוני </v>
          </cell>
        </row>
        <row r="53">
          <cell r="I53" t="str">
            <v xml:space="preserve">נתוני </v>
          </cell>
        </row>
        <row r="54">
          <cell r="I54" t="str">
            <v xml:space="preserve">נתוני </v>
          </cell>
        </row>
      </sheetData>
      <sheetData sheetId="4"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HelpSheet"/>
      <sheetName val="Sheet7"/>
      <sheetName val="99909 תזמז"/>
      <sheetName val="99010"/>
      <sheetName val="דוח חודשי"/>
      <sheetName val="אג&quot;ח סחיר בחו&quot;ל"/>
      <sheetName val="אג&quot;ח סחיר בישראל"/>
      <sheetName val="תוצר"/>
      <sheetName val="מכוון"/>
      <sheetName val="חומ&quot;ס"/>
      <sheetName val="בנקים"/>
      <sheetName val="בנקים מסכם"/>
      <sheetName val="כרטיסי אשראי"/>
      <sheetName val="אשראי למשקי בית"/>
      <sheetName val="מוסדיים"/>
      <sheetName val="תושבי חוץ"/>
      <sheetName val="אשראי לממשלה בחו&quot;ל"/>
      <sheetName val="אשראי לממשלה בארץ"/>
      <sheetName val="אשראי לממשלה - ישן"/>
      <sheetName val="אשראי לממשלה - מסכם"/>
      <sheetName val="סדרות שינויים שנה נעה"/>
      <sheetName val="סדרות שינויים חודשיים"/>
      <sheetName val="סדרות מסכמות"/>
      <sheetName val="לוח פרופורציה"/>
      <sheetName val="ארוך טווח נטו חודשי ישן"/>
      <sheetName val="ארוך טווח אשראי חודשי"/>
      <sheetName val="מטריצה נטו"/>
      <sheetName val="לוח יתרות אשראי"/>
      <sheetName val="לווים מלווים"/>
      <sheetName val="ארוך טווח חוב חודשי"/>
      <sheetName val="מטריצה ברוטו"/>
      <sheetName val="לוח יתרות חוב"/>
      <sheetName val="מתאם ישן חדש עסקי"/>
      <sheetName val="ברוטו ונטו יחד"/>
      <sheetName val="לוח מכשירים ומקורות ברוטו"/>
      <sheetName val="לוח מכשירים ומקורות נטו"/>
      <sheetName val="לוחות מתאמים פיקוח"/>
      <sheetName val="לוח סך אשראי במשק"/>
      <sheetName val="ריביות ביצועים"/>
      <sheetName val="ביצועים"/>
      <sheetName val="הנפקות סחיר+לא סחיר"/>
      <sheetName val="כמות מחיר"/>
      <sheetName val="גרפים"/>
      <sheetName val="גרפים נוספים"/>
      <sheetName val="נתונים לגרפים לפורטל"/>
      <sheetName val="סדרות הצמדה"/>
      <sheetName val="לוח הצמדה"/>
      <sheetName val="לוח רגישות הצמדה"/>
      <sheetName val="לוח חוב משקי בית"/>
      <sheetName val="לוח חוב משקי בית+כמות"/>
      <sheetName val="יציבות - לוח אשראי"/>
      <sheetName val="יציבות - לוח אשראי חדש"/>
      <sheetName val="יציבות - לוח משקי בית"/>
      <sheetName val="FAME Persistence2"/>
      <sheetName val="גרפים ממשקי בית"/>
      <sheetName val="גרפים להודעה שנתית"/>
      <sheetName val="סדרות ל-BIS "/>
      <sheetName val="Fame"/>
    </sheetNames>
    <sheetDataSet>
      <sheetData sheetId="0" refreshError="1">
        <row r="1">
          <cell r="A1" t="str">
            <v>MAKOR</v>
          </cell>
          <cell r="C1" t="str">
            <v>MEMUYAN</v>
          </cell>
          <cell r="G1" t="str">
            <v>HA-KOTEV</v>
          </cell>
          <cell r="I1" t="str">
            <v>ZEVET</v>
          </cell>
          <cell r="K1" t="str">
            <v>TAARICH</v>
          </cell>
          <cell r="M1" t="str">
            <v>NAME</v>
          </cell>
        </row>
      </sheetData>
      <sheetData sheetId="1" refreshError="1"/>
      <sheetData sheetId="2" refreshError="1">
        <row r="3">
          <cell r="A3" t="str">
            <v>תאריך</v>
          </cell>
          <cell r="B3" t="str">
            <v>מספר</v>
          </cell>
          <cell r="E3" t="str">
            <v>הכותב</v>
          </cell>
          <cell r="F3" t="str">
            <v>צוות</v>
          </cell>
          <cell r="G3" t="str">
            <v>תיק מוביל</v>
          </cell>
          <cell r="I3" t="str">
            <v>תיקים אחרים</v>
          </cell>
          <cell r="S3" t="str">
            <v>תאריך יצירת המסמך</v>
          </cell>
          <cell r="T3" t="str">
            <v>שם מסמך</v>
          </cell>
          <cell r="W3" t="str">
            <v>הכותב</v>
          </cell>
          <cell r="X3" t="str">
            <v>צוות</v>
          </cell>
          <cell r="Y3" t="str">
            <v>תיק מוביל</v>
          </cell>
          <cell r="AA3" t="str">
            <v>תיקים אחרים</v>
          </cell>
          <cell r="AD3" t="str">
            <v>סה"כ</v>
          </cell>
        </row>
        <row r="4">
          <cell r="AI4" t="str">
            <v>01/000319</v>
          </cell>
        </row>
      </sheetData>
      <sheetData sheetId="3"/>
      <sheetData sheetId="4"/>
      <sheetData sheetId="5"/>
      <sheetData sheetId="6">
        <row r="1">
          <cell r="B1">
            <v>36525</v>
          </cell>
        </row>
      </sheetData>
      <sheetData sheetId="7"/>
      <sheetData sheetId="8"/>
      <sheetData sheetId="9">
        <row r="1">
          <cell r="C1">
            <v>36891</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row r="1">
          <cell r="B1" t="str">
            <v xml:space="preserve">           בנק ישראל</v>
          </cell>
        </row>
      </sheetData>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Set>
  </externalBook>
</externalLink>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F4"/>
  <sheetViews>
    <sheetView rightToLeft="1" tabSelected="1" workbookViewId="0">
      <selection activeCell="S8" sqref="S8"/>
    </sheetView>
  </sheetViews>
  <sheetFormatPr defaultRowHeight="13.8"/>
  <cols>
    <col min="1" max="1" width="12.19921875" bestFit="1" customWidth="1"/>
  </cols>
  <sheetData>
    <row r="1" spans="1:6" ht="27.6">
      <c r="B1" s="1" t="s">
        <v>0</v>
      </c>
      <c r="C1" s="1" t="s">
        <v>1</v>
      </c>
      <c r="D1" s="1" t="s">
        <v>2</v>
      </c>
      <c r="E1" s="1" t="s">
        <v>3</v>
      </c>
      <c r="F1" s="1" t="s">
        <v>4</v>
      </c>
    </row>
    <row r="2" spans="1:6">
      <c r="A2" t="s">
        <v>5</v>
      </c>
      <c r="B2">
        <v>-0.32992622423914758</v>
      </c>
      <c r="C2">
        <v>0.25333615759373013</v>
      </c>
      <c r="D2">
        <v>0.51606411270035224</v>
      </c>
      <c r="E2">
        <v>9.2786757473973316E-2</v>
      </c>
      <c r="F2">
        <v>0.15075707702435814</v>
      </c>
    </row>
    <row r="3" spans="1:6">
      <c r="A3" t="s">
        <v>6</v>
      </c>
      <c r="B3">
        <v>0.39688595272900479</v>
      </c>
      <c r="C3">
        <v>0.50171287917448115</v>
      </c>
      <c r="D3">
        <v>0.79163415194315334</v>
      </c>
      <c r="E3">
        <v>0.1393354813724853</v>
      </c>
      <c r="F3">
        <v>0.27076503090128606</v>
      </c>
    </row>
    <row r="4" spans="1:6">
      <c r="A4" t="s">
        <v>7</v>
      </c>
      <c r="B4">
        <v>0.86921053741965426</v>
      </c>
      <c r="C4">
        <v>0.81375740225106863</v>
      </c>
      <c r="D4">
        <v>1.3384217475447195</v>
      </c>
      <c r="E4">
        <v>0.20468833763828648</v>
      </c>
      <c r="F4">
        <v>0.44245454625341613</v>
      </c>
    </row>
  </sheetData>
  <pageMargins left="0.7" right="0.7" top="0.75" bottom="0.75" header="0.3" footer="0.3"/>
  <pageSetup paperSize="9" scale="8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מסמך" ma:contentTypeID="0x010100105A0919131E234E9636AAA6289C98AF" ma:contentTypeVersion="0" ma:contentTypeDescription="צור מסמך חדש." ma:contentTypeScope="" ma:versionID="560c59003d4155e7799a108ebe7cbc95">
  <xsd:schema xmlns:xsd="http://www.w3.org/2001/XMLSchema" xmlns:xs="http://www.w3.org/2001/XMLSchema" xmlns:p="http://schemas.microsoft.com/office/2006/metadata/properties" xmlns:ns1="http://schemas.microsoft.com/sharepoint/v3" targetNamespace="http://schemas.microsoft.com/office/2006/metadata/properties" ma:root="true" ma:fieldsID="75d97c86552d2a85024ee878482ec1ec" ns1:_="">
    <xsd:import namespace="http://schemas.microsoft.com/sharepoint/v3"/>
    <xsd:element name="properties">
      <xsd:complexType>
        <xsd:sequence>
          <xsd:element name="documentManagement">
            <xsd:complexType>
              <xsd:all>
                <xsd:element ref="ns1:eWaveListOrderValu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eWaveListOrderValue" ma:index="8" nillable="true" ma:displayName="סידור" ma:decimals="2" ma:internalName="eWaveListOrderValue" ma:readOnly="false" ma:percentage="FALSE">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סוג תוכן"/>
        <xsd:element ref="dc:title" minOccurs="0" maxOccurs="1" ma:index="4" ma:displayName="כותרת"/>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eWaveListOrderValue xmlns="http://schemas.microsoft.com/sharepoint/v3" xsi:nil="true"/>
  </documentManagement>
</p:properties>
</file>

<file path=customXml/itemProps1.xml><?xml version="1.0" encoding="utf-8"?>
<ds:datastoreItem xmlns:ds="http://schemas.openxmlformats.org/officeDocument/2006/customXml" ds:itemID="{95FDB4E9-0601-4327-B04F-51C7A453E098}"/>
</file>

<file path=customXml/itemProps2.xml><?xml version="1.0" encoding="utf-8"?>
<ds:datastoreItem xmlns:ds="http://schemas.openxmlformats.org/officeDocument/2006/customXml" ds:itemID="{930C41B7-0569-4298-9F5E-183EC256C43B}"/>
</file>

<file path=customXml/itemProps3.xml><?xml version="1.0" encoding="utf-8"?>
<ds:datastoreItem xmlns:ds="http://schemas.openxmlformats.org/officeDocument/2006/customXml" ds:itemID="{60E713FC-7E74-4A88-8C31-3DD7962C8EE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גליונות עבודה</vt:lpstr>
      </vt:variant>
      <vt:variant>
        <vt:i4>1</vt:i4>
      </vt:variant>
    </vt:vector>
  </HeadingPairs>
  <TitlesOfParts>
    <vt:vector size="1" baseType="lpstr">
      <vt:lpstr>איור 6 תיבה 2 חדש</vt:lpstr>
    </vt:vector>
  </TitlesOfParts>
  <Company>BOI</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טל פרג</dc:creator>
  <cp:lastModifiedBy>טל פרג</cp:lastModifiedBy>
  <dcterms:created xsi:type="dcterms:W3CDTF">2015-06-15T12:05:30Z</dcterms:created>
  <dcterms:modified xsi:type="dcterms:W3CDTF">2015-06-15T12:05:34Z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0x010100105A0919131E234E9636AAA6289C98AF</vt:lpwstr>
  </property>
</Properties>
</file>