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 activeTab="1"/>
  </bookViews>
  <sheets>
    <sheet name="איור" sheetId="1" r:id="rId1"/>
    <sheet name="נתונים" sheetId="2" r:id="rId2"/>
  </sheets>
  <externalReferences>
    <externalReference r:id="rId3"/>
    <externalReference r:id="rId4"/>
    <externalReference r:id="rId5"/>
  </externalReferences>
  <definedNames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g1123" hidden="1">'[3]לוח ד-1'!$O$55:$O$60</definedName>
    <definedName name="_g123" hidden="1">'[3]לוח ד-1'!$O$55:$O$60</definedName>
    <definedName name="_g2123" hidden="1">'[3]לוח ד-1'!$O$55:$O$60</definedName>
    <definedName name="_gb1123" hidden="1">'[3]לוח ד-1'!$P$55:$P$60</definedName>
    <definedName name="_gb123" hidden="1">'[3]לוח ד-1'!$P$55:$P$60</definedName>
    <definedName name="_gx123" hidden="1">'[3]לוח ד-1'!$K$55:$K$60</definedName>
    <definedName name="_gxg1123" hidden="1">'[3]לוח ד-1'!$K$55:$K$60</definedName>
    <definedName name="_gxg2123" hidden="1">'[3]לוח ד-1'!$M$55:$M$60</definedName>
    <definedName name="anscount" hidden="1">1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nge_Bank">[1]Raw_Data!$A$2:INDEX([1]Raw_Data!$A:$A,COUNTA([1]Raw_Data!$A:$A))</definedName>
    <definedName name="Range_Date" comment="`">[1]Raw_Data!$B$2:INDEX([1]Raw_Data!$B:$B,COUNTA([1]Raw_Data!$B:$B))</definedName>
    <definedName name="Range_Param_date">[1]Parameters!$F$2:$F$14</definedName>
    <definedName name="Range_Seif">[1]Raw_Data!$D$2:INDEX([1]Raw_Data!$D:$D,COUNTA([1]Raw_Data!$D:$D))</definedName>
    <definedName name="Range_Value">[1]Raw_Data!$E$2:INDEX([1]Raw_Data!$E:$E,COUNTA([1]Raw_Data!$E:$E))</definedName>
    <definedName name="sencount" hidden="1">1</definedName>
    <definedName name="TableName">"Dummy"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<sst xmlns="http://schemas.openxmlformats.org/spreadsheetml/2006/main" count="37" uniqueCount="17">
  <si>
    <t xml:space="preserve">בנק </t>
  </si>
  <si>
    <t>תאריך</t>
  </si>
  <si>
    <t>שיעור סיכון האשראי המאזני הבעייתי בסך האשראי המאזני לציבור</t>
  </si>
  <si>
    <t>מזה: שיעור סיכון האשראי הפגום</t>
  </si>
  <si>
    <t>מזה: שיעור סיכון האשראי הנחות</t>
  </si>
  <si>
    <t>מזה: שיעור סיכון האשראי בהשגחה מיוחדת</t>
  </si>
  <si>
    <t>בדיקה</t>
  </si>
  <si>
    <t>לאומי</t>
  </si>
  <si>
    <t>הפועלים</t>
  </si>
  <si>
    <t>דיסקונט</t>
  </si>
  <si>
    <t>מזרחי-טפחות</t>
  </si>
  <si>
    <t>הבינלאומי</t>
  </si>
  <si>
    <t>סה"כ</t>
  </si>
  <si>
    <t>12-12</t>
  </si>
  <si>
    <t>12-13</t>
  </si>
  <si>
    <t>12-14</t>
  </si>
  <si>
    <t>06-15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</si>
</sst>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.0"/>
    <numFmt numFmtId="165" formatCode="0.0%"/>
    <numFmt numFmtId="166" formatCode="\*#,##0_-;\*\(#,##0\);_(&quot;&quot;* &quot;-&quot;_)"/>
    <numFmt numFmtId="167" formatCode="General_)"/>
    <numFmt numFmtId="168" formatCode="#.00"/>
    <numFmt numFmtId="169" formatCode="###,###.##"/>
    <numFmt numFmtId="170" formatCode="#."/>
    <numFmt numFmtId="171" formatCode="#,##0.0"/>
  </numFmts>
  <fonts count="3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color rgb="FF7030A0"/>
      <name val="Arial"/>
      <family val="2"/>
      <charset val="177"/>
      <scheme val="minor"/>
    </font>
    <font>
      <sz val="10"/>
      <color rgb="FF7030A0"/>
      <name val="Arial"/>
      <family val="2"/>
      <charset val="177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">
    <xf numFmtId="0" fontId="0" fillId="0" borderId="0"/>
    <xf numFmtId="0" fontId="1" fillId="0" borderId="0"/>
    <xf numFmtId="0" fontId="2" fillId="0" borderId="0"/>
    <xf numFmtId="166" fontId="5" fillId="0" borderId="0" applyFont="0" applyFill="0" applyBorder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167" fontId="8" fillId="0" borderId="0" applyNumberFormat="0" applyFill="0" applyBorder="0" applyProtection="0"/>
    <xf numFmtId="167" fontId="9" fillId="0" borderId="0" applyNumberFormat="0" applyFill="0" applyBorder="0" applyProtection="0">
      <alignment horizontal="center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" fontId="10" fillId="0" borderId="0">
      <protection locked="0"/>
    </xf>
    <xf numFmtId="168" fontId="10" fillId="0" borderId="0">
      <protection locked="0"/>
    </xf>
    <xf numFmtId="167" fontId="11" fillId="0" borderId="0" applyNumberFormat="0" applyFill="0" applyBorder="0" applyAlignment="0" applyProtection="0"/>
    <xf numFmtId="169" fontId="12" fillId="0" borderId="0" applyNumberFormat="0" applyFill="0" applyBorder="0" applyProtection="0">
      <alignment horizontal="centerContinuous"/>
    </xf>
    <xf numFmtId="170" fontId="13" fillId="0" borderId="0">
      <protection locked="0"/>
    </xf>
    <xf numFmtId="170" fontId="13" fillId="0" borderId="0">
      <protection locked="0"/>
    </xf>
    <xf numFmtId="171" fontId="14" fillId="0" borderId="0" applyFont="0" applyFill="0" applyBorder="0" applyAlignment="0" applyProtection="0"/>
    <xf numFmtId="167" fontId="15" fillId="0" borderId="0" applyNumberFormat="0" applyFill="0" applyBorder="0" applyProtection="0"/>
    <xf numFmtId="0" fontId="16" fillId="0" borderId="0" applyNumberFormat="0">
      <alignment horizontal="left"/>
    </xf>
    <xf numFmtId="167" fontId="17" fillId="0" borderId="0" applyNumberFormat="0" applyFill="0">
      <alignment horizontal="centerContinuous" vertical="center"/>
    </xf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167" fontId="20" fillId="0" borderId="0"/>
    <xf numFmtId="0" fontId="21" fillId="17" borderId="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22" fillId="0" borderId="0" applyNumberFormat="0" applyFill="0" applyBorder="0" applyProtection="0"/>
    <xf numFmtId="167" fontId="23" fillId="0" borderId="0" applyNumberFormat="0" applyFill="0" applyBorder="0" applyProtection="0"/>
    <xf numFmtId="0" fontId="24" fillId="0" borderId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1" borderId="0" applyNumberFormat="0" applyBorder="0" applyAlignment="0" applyProtection="0"/>
    <xf numFmtId="0" fontId="2" fillId="22" borderId="3" applyNumberFormat="0" applyFont="0" applyAlignment="0" applyProtection="0"/>
    <xf numFmtId="0" fontId="2" fillId="22" borderId="3" applyNumberFormat="0" applyFont="0" applyAlignment="0" applyProtection="0"/>
    <xf numFmtId="0" fontId="25" fillId="17" borderId="4" applyNumberFormat="0" applyAlignment="0" applyProtection="0"/>
    <xf numFmtId="0" fontId="25" fillId="17" borderId="4" applyNumberFormat="0" applyAlignment="0" applyProtection="0"/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23" borderId="0" applyNumberFormat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21" fillId="17" borderId="2" applyNumberFormat="0" applyAlignment="0" applyProtection="0"/>
    <xf numFmtId="0" fontId="21" fillId="17" borderId="2" applyNumberFormat="0" applyAlignment="0" applyProtection="0"/>
    <xf numFmtId="0" fontId="35" fillId="8" borderId="4" applyNumberFormat="0" applyAlignment="0" applyProtection="0"/>
    <xf numFmtId="0" fontId="35" fillId="8" borderId="4" applyNumberFormat="0" applyAlignment="0" applyProtection="0"/>
    <xf numFmtId="0" fontId="36" fillId="4" borderId="0" applyNumberFormat="0" applyBorder="0" applyAlignment="0" applyProtection="0"/>
    <xf numFmtId="0" fontId="37" fillId="24" borderId="9" applyNumberFormat="0" applyAlignment="0" applyProtection="0"/>
    <xf numFmtId="0" fontId="38" fillId="0" borderId="10" applyNumberFormat="0" applyFill="0" applyAlignment="0" applyProtection="0"/>
  </cellStyleXfs>
  <cellXfs count="16">
    <xf numFmtId="0" fontId="0" fillId="0" borderId="0" xfId="0"/>
    <xf numFmtId="0" fontId="1" fillId="0" borderId="0" xfId="1" applyFill="1"/>
    <xf numFmtId="0" fontId="1" fillId="0" borderId="0" xfId="1"/>
    <xf numFmtId="0" fontId="2" fillId="0" borderId="0" xfId="2"/>
    <xf numFmtId="0" fontId="1" fillId="0" borderId="0" xfId="1" applyBorder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1" xfId="2" applyFont="1" applyFill="1" applyBorder="1" applyAlignment="1">
      <alignment wrapText="1"/>
    </xf>
    <xf numFmtId="14" fontId="1" fillId="0" borderId="0" xfId="1" applyNumberFormat="1" applyBorder="1" applyAlignment="1">
      <alignment horizontal="right"/>
    </xf>
    <xf numFmtId="0" fontId="1" fillId="0" borderId="0" xfId="1" applyAlignment="1">
      <alignment horizontal="center"/>
    </xf>
    <xf numFmtId="164" fontId="1" fillId="0" borderId="0" xfId="1" applyNumberFormat="1" applyFill="1" applyBorder="1"/>
    <xf numFmtId="164" fontId="2" fillId="0" borderId="0" xfId="2" applyNumberFormat="1"/>
    <xf numFmtId="165" fontId="1" fillId="0" borderId="0" xfId="1" applyNumberFormat="1" applyFill="1" applyBorder="1"/>
    <xf numFmtId="0" fontId="1" fillId="0" borderId="0" xfId="1" applyAlignment="1">
      <alignment horizontal="right"/>
    </xf>
    <xf numFmtId="0" fontId="1" fillId="0" borderId="0" xfId="1" applyFont="1" applyAlignment="1">
      <alignment horizontal="center"/>
    </xf>
    <xf numFmtId="0" fontId="1" fillId="0" borderId="0" xfId="1" applyFill="1" applyBorder="1" applyAlignment="1"/>
  </cellXfs>
  <cellStyles count="92">
    <cellStyle name="*(#,##0)" xfId="3"/>
    <cellStyle name="20% - הדגשה1 2" xfId="4"/>
    <cellStyle name="20% - הדגשה2 2" xfId="5"/>
    <cellStyle name="20% - הדגשה3 2" xfId="6"/>
    <cellStyle name="20% - הדגשה4 2" xfId="7"/>
    <cellStyle name="20% - הדגשה5 2" xfId="8"/>
    <cellStyle name="20% - הדגשה6 2" xfId="9"/>
    <cellStyle name="40% - הדגשה1 2" xfId="10"/>
    <cellStyle name="40% - הדגשה2 2" xfId="11"/>
    <cellStyle name="40% - הדגשה3 2" xfId="12"/>
    <cellStyle name="40% - הדגשה4 2" xfId="13"/>
    <cellStyle name="40% - הדגשה5 2" xfId="14"/>
    <cellStyle name="40% - הדגשה6 2" xfId="15"/>
    <cellStyle name="60% - הדגשה1 2" xfId="16"/>
    <cellStyle name="60% - הדגשה2 2" xfId="17"/>
    <cellStyle name="60% - הדגשה3 2" xfId="18"/>
    <cellStyle name="60% - הדגשה4 2" xfId="19"/>
    <cellStyle name="60% - הדגשה5 2" xfId="20"/>
    <cellStyle name="60% - הדגשה6 2" xfId="21"/>
    <cellStyle name="Base" xfId="22"/>
    <cellStyle name="Col_head" xfId="23"/>
    <cellStyle name="Comma 2" xfId="24"/>
    <cellStyle name="Comma 3" xfId="25"/>
    <cellStyle name="Comma 4" xfId="26"/>
    <cellStyle name="Date" xfId="27"/>
    <cellStyle name="Fixed" xfId="28"/>
    <cellStyle name="Foot" xfId="29"/>
    <cellStyle name="Head" xfId="30"/>
    <cellStyle name="Heading1" xfId="31"/>
    <cellStyle name="Heading2" xfId="32"/>
    <cellStyle name="imf-one decimal" xfId="33"/>
    <cellStyle name="Mida" xfId="34"/>
    <cellStyle name="MS_English" xfId="35"/>
    <cellStyle name="Name" xfId="36"/>
    <cellStyle name="Normal" xfId="0" builtinId="0"/>
    <cellStyle name="Normal 2" xfId="2"/>
    <cellStyle name="Normal 2 2" xfId="37"/>
    <cellStyle name="Normal 2 2 2" xfId="38"/>
    <cellStyle name="Normal 2 3" xfId="39"/>
    <cellStyle name="Normal 3" xfId="40"/>
    <cellStyle name="Normal 3 2" xfId="41"/>
    <cellStyle name="Normal 3 2 2" xfId="42"/>
    <cellStyle name="Normal 3 3" xfId="43"/>
    <cellStyle name="Normal 3 3 2" xfId="44"/>
    <cellStyle name="Normal 3 4" xfId="45"/>
    <cellStyle name="Normal 3 5" xfId="46"/>
    <cellStyle name="Normal 4" xfId="47"/>
    <cellStyle name="Normal 5" xfId="48"/>
    <cellStyle name="Normal 6" xfId="49"/>
    <cellStyle name="Normal 7" xfId="50"/>
    <cellStyle name="Normal 8" xfId="51"/>
    <cellStyle name="Normal 9" xfId="52"/>
    <cellStyle name="Normal 9 2" xfId="53"/>
    <cellStyle name="Normal 9 3" xfId="1"/>
    <cellStyle name="Norይal_קובץ נתונים (2)_BEN" xfId="54"/>
    <cellStyle name="Output 2" xfId="55"/>
    <cellStyle name="Percent 2" xfId="56"/>
    <cellStyle name="Percent 3" xfId="57"/>
    <cellStyle name="Percent 4" xfId="58"/>
    <cellStyle name="Percent 4 2" xfId="59"/>
    <cellStyle name="Sub_head" xfId="60"/>
    <cellStyle name="Text" xfId="61"/>
    <cellStyle name="Обычный_TAB44" xfId="62"/>
    <cellStyle name="הדגשה1 2" xfId="63"/>
    <cellStyle name="הדגשה2 2" xfId="64"/>
    <cellStyle name="הדגשה3 2" xfId="65"/>
    <cellStyle name="הדגשה4 2" xfId="66"/>
    <cellStyle name="הדגשה5 2" xfId="67"/>
    <cellStyle name="הדגשה6 2" xfId="68"/>
    <cellStyle name="הערה 2" xfId="69"/>
    <cellStyle name="הערה 3" xfId="70"/>
    <cellStyle name="חישוב 2" xfId="71"/>
    <cellStyle name="חישוב 3" xfId="72"/>
    <cellStyle name="טוב 2" xfId="73"/>
    <cellStyle name="טקסט אזהרה 2" xfId="74"/>
    <cellStyle name="טקסט הסברי 2" xfId="75"/>
    <cellStyle name="כותרת 1 2" xfId="76"/>
    <cellStyle name="כותרת 2 2" xfId="77"/>
    <cellStyle name="כותרת 3 2" xfId="78"/>
    <cellStyle name="כותרת 3 3" xfId="79"/>
    <cellStyle name="כותרת 4 2" xfId="80"/>
    <cellStyle name="כותרת 5" xfId="81"/>
    <cellStyle name="ניטראלי 2" xfId="82"/>
    <cellStyle name="סה&quot;כ 2" xfId="83"/>
    <cellStyle name="סה&quot;כ 3" xfId="84"/>
    <cellStyle name="פלט 2" xfId="85"/>
    <cellStyle name="פלט 3" xfId="86"/>
    <cellStyle name="קלט 2" xfId="87"/>
    <cellStyle name="קלט 3" xfId="88"/>
    <cellStyle name="רע 2" xfId="89"/>
    <cellStyle name="תא מסומן 2" xfId="90"/>
    <cellStyle name="תא מקושר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372260146089722"/>
          <c:y val="0.12772178054738992"/>
          <c:w val="0.80790236715693553"/>
          <c:h val="0.660140709020367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נתונים!$F$3</c:f>
              <c:strCache>
                <c:ptCount val="1"/>
                <c:pt idx="0">
                  <c:v>מזה: שיעור סיכון האשראי הפגום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83AE4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283AE4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3333FF"/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3333FF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006600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00660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006600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00660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660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F79646">
                  <a:lumMod val="75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rgbClr val="5F5F5F"/>
              </a:solidFill>
              <a:ln>
                <a:solidFill>
                  <a:schemeClr val="tx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rgbClr val="5F5F5F"/>
              </a:solidFill>
              <a:ln>
                <a:solidFill>
                  <a:schemeClr val="tx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rgbClr val="5F5F5F"/>
              </a:solidFill>
              <a:ln>
                <a:solidFill>
                  <a:schemeClr val="tx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rgbClr val="5F5F5F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20"/>
              <c:layout/>
              <c:tx>
                <c:rich>
                  <a:bodyPr/>
                  <a:lstStyle/>
                  <a:p>
                    <a:r>
                      <a:rPr lang="en-US"/>
                      <a:t>2.9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8"/>
              <c:pt idx="0">
                <c:v>לאומי 12.13</c:v>
              </c:pt>
              <c:pt idx="1">
                <c:v>לאומי 3.14</c:v>
              </c:pt>
              <c:pt idx="3">
                <c:v>הפועלים 12.13</c:v>
              </c:pt>
              <c:pt idx="4">
                <c:v>הפועלים 3.14</c:v>
              </c:pt>
              <c:pt idx="6">
                <c:v>דיסקונט 12.13</c:v>
              </c:pt>
              <c:pt idx="7">
                <c:v>דיסקונט 3.14</c:v>
              </c:pt>
              <c:pt idx="9">
                <c:v>מזרחי - טפחות 12.13</c:v>
              </c:pt>
              <c:pt idx="10">
                <c:v>מזרחי - טפחות 3.14</c:v>
              </c:pt>
              <c:pt idx="12">
                <c:v>הבינלאומי 12.13</c:v>
              </c:pt>
              <c:pt idx="13">
                <c:v>הבינלאומי 3.14</c:v>
              </c:pt>
              <c:pt idx="15">
                <c:v>סה"כ 12.13</c:v>
              </c:pt>
              <c:pt idx="16">
                <c:v>סה"כ 3.14</c:v>
              </c:pt>
            </c:strLit>
          </c:cat>
          <c:val>
            <c:numRef>
              <c:f>נתונים!$F$4:$F$32</c:f>
              <c:numCache>
                <c:formatCode>0.0</c:formatCode>
                <c:ptCount val="29"/>
                <c:pt idx="0">
                  <c:v>3.0393922845568877</c:v>
                </c:pt>
                <c:pt idx="1">
                  <c:v>2.3623430586254939</c:v>
                </c:pt>
                <c:pt idx="2">
                  <c:v>1.8778171155855699</c:v>
                </c:pt>
                <c:pt idx="3">
                  <c:v>1.7379865356341406</c:v>
                </c:pt>
                <c:pt idx="5">
                  <c:v>3.253865470568726</c:v>
                </c:pt>
                <c:pt idx="6">
                  <c:v>3.0738466715973436</c:v>
                </c:pt>
                <c:pt idx="7">
                  <c:v>2.3575477326968972</c:v>
                </c:pt>
                <c:pt idx="8">
                  <c:v>2.267886867335887</c:v>
                </c:pt>
                <c:pt idx="10">
                  <c:v>4.6175310787327897</c:v>
                </c:pt>
                <c:pt idx="11">
                  <c:v>3.2823981083623601</c:v>
                </c:pt>
                <c:pt idx="12">
                  <c:v>2.2885767606325507</c:v>
                </c:pt>
                <c:pt idx="13">
                  <c:v>2.5724498392730069</c:v>
                </c:pt>
                <c:pt idx="15">
                  <c:v>1.2776020392494087</c:v>
                </c:pt>
                <c:pt idx="16">
                  <c:v>0.88718901915927939</c:v>
                </c:pt>
                <c:pt idx="17">
                  <c:v>0.52447082840872461</c:v>
                </c:pt>
                <c:pt idx="18">
                  <c:v>0.54851387226068393</c:v>
                </c:pt>
                <c:pt idx="20">
                  <c:v>1.6692134177399405</c:v>
                </c:pt>
                <c:pt idx="21">
                  <c:v>1.4554240432600347</c:v>
                </c:pt>
                <c:pt idx="22">
                  <c:v>1.1914138014978592</c:v>
                </c:pt>
                <c:pt idx="23">
                  <c:v>1.1532701647328865</c:v>
                </c:pt>
                <c:pt idx="25">
                  <c:v>2.9410217288367444</c:v>
                </c:pt>
                <c:pt idx="26">
                  <c:v>2.3876835494728805</c:v>
                </c:pt>
                <c:pt idx="27">
                  <c:v>1.7962093247606998</c:v>
                </c:pt>
                <c:pt idx="28">
                  <c:v>1.7643586833144154</c:v>
                </c:pt>
              </c:numCache>
            </c:numRef>
          </c:val>
        </c:ser>
        <c:ser>
          <c:idx val="3"/>
          <c:order val="1"/>
          <c:tx>
            <c:strRef>
              <c:f>נתונים!$G$3</c:f>
              <c:strCache>
                <c:ptCount val="1"/>
                <c:pt idx="0">
                  <c:v>מזה: שיעור סיכון האשראי הנחות</c:v>
                </c:pt>
              </c:strCache>
            </c:strRef>
          </c:tx>
          <c:spPr>
            <a:pattFill prst="pct80">
              <a:fgClr>
                <a:srgbClr val="032AED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1F497D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1F497D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1F497D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558ED5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0504D"/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B6504D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B6504D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77933C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FF9966"/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F79646"/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66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solidFill>
                  <a:schemeClr val="tx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solidFill>
                  <a:schemeClr val="tx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solidFill>
                  <a:schemeClr val="tx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ysClr val="window" lastClr="FFFFFF">
                  <a:lumMod val="50000"/>
                </a:sys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0.7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3647219379051519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1.3647219379051519E-3"/>
                  <c:y val="2.0898641588296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2.0898641588296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2.08986415882967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4.1797283176593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8"/>
              <c:pt idx="0">
                <c:v>לאומי 12.13</c:v>
              </c:pt>
              <c:pt idx="1">
                <c:v>לאומי 3.14</c:v>
              </c:pt>
              <c:pt idx="3">
                <c:v>הפועלים 12.13</c:v>
              </c:pt>
              <c:pt idx="4">
                <c:v>הפועלים 3.14</c:v>
              </c:pt>
              <c:pt idx="6">
                <c:v>דיסקונט 12.13</c:v>
              </c:pt>
              <c:pt idx="7">
                <c:v>דיסקונט 3.14</c:v>
              </c:pt>
              <c:pt idx="9">
                <c:v>מזרחי - טפחות 12.13</c:v>
              </c:pt>
              <c:pt idx="10">
                <c:v>מזרחי - טפחות 3.14</c:v>
              </c:pt>
              <c:pt idx="12">
                <c:v>הבינלאומי 12.13</c:v>
              </c:pt>
              <c:pt idx="13">
                <c:v>הבינלאומי 3.14</c:v>
              </c:pt>
              <c:pt idx="15">
                <c:v>סה"כ 12.13</c:v>
              </c:pt>
              <c:pt idx="16">
                <c:v>סה"כ 3.14</c:v>
              </c:pt>
            </c:strLit>
          </c:cat>
          <c:val>
            <c:numRef>
              <c:f>נתונים!$G$4:$G$32</c:f>
              <c:numCache>
                <c:formatCode>0.0</c:formatCode>
                <c:ptCount val="29"/>
                <c:pt idx="0">
                  <c:v>0.83544572048023857</c:v>
                </c:pt>
                <c:pt idx="1">
                  <c:v>0.74849748934657645</c:v>
                </c:pt>
                <c:pt idx="2">
                  <c:v>0.90888531902615544</c:v>
                </c:pt>
                <c:pt idx="3">
                  <c:v>0.65387293971987925</c:v>
                </c:pt>
                <c:pt idx="5">
                  <c:v>0.95906312680638683</c:v>
                </c:pt>
                <c:pt idx="6">
                  <c:v>1.3782416266538313</c:v>
                </c:pt>
                <c:pt idx="7">
                  <c:v>0.97068914081145585</c:v>
                </c:pt>
                <c:pt idx="8">
                  <c:v>0.8137497910200403</c:v>
                </c:pt>
                <c:pt idx="10">
                  <c:v>0.48539633738804971</c:v>
                </c:pt>
                <c:pt idx="11">
                  <c:v>0.84666039510818436</c:v>
                </c:pt>
                <c:pt idx="12">
                  <c:v>0.75467373866352361</c:v>
                </c:pt>
                <c:pt idx="13">
                  <c:v>0.61755155124041972</c:v>
                </c:pt>
                <c:pt idx="15">
                  <c:v>0.12361413961487669</c:v>
                </c:pt>
                <c:pt idx="16">
                  <c:v>0.10866456963111237</c:v>
                </c:pt>
                <c:pt idx="17">
                  <c:v>7.3869130761792204E-2</c:v>
                </c:pt>
                <c:pt idx="18">
                  <c:v>4.9450835458851705E-2</c:v>
                </c:pt>
                <c:pt idx="20">
                  <c:v>0.5864803900167358</c:v>
                </c:pt>
                <c:pt idx="21">
                  <c:v>0.87584312484719484</c:v>
                </c:pt>
                <c:pt idx="22">
                  <c:v>0.69308206721750465</c:v>
                </c:pt>
                <c:pt idx="23">
                  <c:v>0.28271914232529499</c:v>
                </c:pt>
                <c:pt idx="25">
                  <c:v>0.68811857565327827</c:v>
                </c:pt>
                <c:pt idx="26">
                  <c:v>0.85948392303547383</c:v>
                </c:pt>
                <c:pt idx="27">
                  <c:v>0.74519522381851899</c:v>
                </c:pt>
                <c:pt idx="28">
                  <c:v>0.56322360953461981</c:v>
                </c:pt>
              </c:numCache>
            </c:numRef>
          </c:val>
        </c:ser>
        <c:ser>
          <c:idx val="4"/>
          <c:order val="2"/>
          <c:tx>
            <c:strRef>
              <c:f>נתונים!$H$3</c:f>
              <c:strCache>
                <c:ptCount val="1"/>
                <c:pt idx="0">
                  <c:v>מזה: שיעור סיכון האשראי בהשגחה מיוחדת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B9CDE5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E6B9B8"/>
              </a:solidFill>
              <a:ln>
                <a:solidFill>
                  <a:schemeClr val="tx1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E6B9B8"/>
              </a:solid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dPt>
          <c:dPt>
            <c:idx val="14"/>
            <c:invertIfNegative val="0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5"/>
            <c:invertIfNegative val="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6"/>
            <c:invertIfNegative val="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18"/>
            <c:invertIfNegative val="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21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22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23"/>
            <c:invertIfNegative val="0"/>
            <c:bubble3D val="0"/>
            <c:spPr>
              <a:solidFill>
                <a:srgbClr val="FFFF99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chemeClr val="tx1"/>
                </a:solidFill>
              </a:ln>
            </c:spPr>
          </c:dPt>
          <c:dPt>
            <c:idx val="26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chemeClr val="tx1"/>
                </a:solidFill>
              </a:ln>
            </c:spPr>
          </c:dPt>
          <c:dPt>
            <c:idx val="27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chemeClr val="tx1"/>
                </a:solidFill>
              </a:ln>
            </c:spPr>
          </c:dPt>
          <c:dPt>
            <c:idx val="28"/>
            <c:invertIfNegative val="0"/>
            <c:bubble3D val="0"/>
            <c:spPr>
              <a:solidFill>
                <a:sysClr val="window" lastClr="FFFFFF">
                  <a:lumMod val="75000"/>
                </a:sysClr>
              </a:solid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8"/>
              <c:pt idx="0">
                <c:v>לאומי 12.13</c:v>
              </c:pt>
              <c:pt idx="1">
                <c:v>לאומי 3.14</c:v>
              </c:pt>
              <c:pt idx="3">
                <c:v>הפועלים 12.13</c:v>
              </c:pt>
              <c:pt idx="4">
                <c:v>הפועלים 3.14</c:v>
              </c:pt>
              <c:pt idx="6">
                <c:v>דיסקונט 12.13</c:v>
              </c:pt>
              <c:pt idx="7">
                <c:v>דיסקונט 3.14</c:v>
              </c:pt>
              <c:pt idx="9">
                <c:v>מזרחי - טפחות 12.13</c:v>
              </c:pt>
              <c:pt idx="10">
                <c:v>מזרחי - טפחות 3.14</c:v>
              </c:pt>
              <c:pt idx="12">
                <c:v>הבינלאומי 12.13</c:v>
              </c:pt>
              <c:pt idx="13">
                <c:v>הבינלאומי 3.14</c:v>
              </c:pt>
              <c:pt idx="15">
                <c:v>סה"כ 12.13</c:v>
              </c:pt>
              <c:pt idx="16">
                <c:v>סה"כ 3.14</c:v>
              </c:pt>
            </c:strLit>
          </c:cat>
          <c:val>
            <c:numRef>
              <c:f>נתונים!$H$4:$H$32</c:f>
              <c:numCache>
                <c:formatCode>0.0</c:formatCode>
                <c:ptCount val="29"/>
                <c:pt idx="0">
                  <c:v>1.1325383693729674</c:v>
                </c:pt>
                <c:pt idx="1">
                  <c:v>1.3319333052782965</c:v>
                </c:pt>
                <c:pt idx="2">
                  <c:v>1.193131306829702</c:v>
                </c:pt>
                <c:pt idx="3">
                  <c:v>1.337150816373907</c:v>
                </c:pt>
                <c:pt idx="5">
                  <c:v>1.1087069823270213</c:v>
                </c:pt>
                <c:pt idx="6">
                  <c:v>1.7723044653932998</c:v>
                </c:pt>
                <c:pt idx="7">
                  <c:v>1.1836217183770883</c:v>
                </c:pt>
                <c:pt idx="8">
                  <c:v>0.90715474693435472</c:v>
                </c:pt>
                <c:pt idx="10">
                  <c:v>1.852192220291405</c:v>
                </c:pt>
                <c:pt idx="11">
                  <c:v>1.7670539777783427</c:v>
                </c:pt>
                <c:pt idx="12">
                  <c:v>1.9398880267164325</c:v>
                </c:pt>
                <c:pt idx="13">
                  <c:v>0.98481068568670915</c:v>
                </c:pt>
                <c:pt idx="15">
                  <c:v>1.4795307269432756</c:v>
                </c:pt>
                <c:pt idx="16">
                  <c:v>0.9901344009150701</c:v>
                </c:pt>
                <c:pt idx="17">
                  <c:v>0.78032663586547757</c:v>
                </c:pt>
                <c:pt idx="18">
                  <c:v>0.86083493831658942</c:v>
                </c:pt>
                <c:pt idx="20">
                  <c:v>1.341773994033326</c:v>
                </c:pt>
                <c:pt idx="21">
                  <c:v>1.2281938072569858</c:v>
                </c:pt>
                <c:pt idx="22">
                  <c:v>1.626738075122077</c:v>
                </c:pt>
                <c:pt idx="23">
                  <c:v>1.2484429453176393</c:v>
                </c:pt>
                <c:pt idx="25">
                  <c:v>1.3034365551981462</c:v>
                </c:pt>
                <c:pt idx="26">
                  <c:v>1.4634423333889086</c:v>
                </c:pt>
                <c:pt idx="27">
                  <c:v>1.2595532294681386</c:v>
                </c:pt>
                <c:pt idx="28">
                  <c:v>1.0636776390465381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27314048"/>
        <c:axId val="329654656"/>
      </c:barChart>
      <c:lineChart>
        <c:grouping val="standard"/>
        <c:varyColors val="0"/>
        <c:ser>
          <c:idx val="0"/>
          <c:order val="3"/>
          <c:tx>
            <c:strRef>
              <c:f>נתונים!$E$3</c:f>
              <c:strCache>
                <c:ptCount val="1"/>
                <c:pt idx="0">
                  <c:v>שיעור סיכון האשראי המאזני הבעייתי בסך האשראי המאזני לציבור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5941845971445263E-2"/>
                  <c:y val="-1.671179894126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845765028585509E-2"/>
                  <c:y val="-1.4622824073609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094394162858609E-2"/>
                  <c:y val="-1.6710850015221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754172744783567E-2"/>
                  <c:y val="-2.08897555517159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307206285731855E-2"/>
                  <c:y val="-2.2978723544243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9088054116060467E-2"/>
                  <c:y val="-8.34876048017508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480404714298892E-2"/>
                  <c:y val="-8.355899470634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115044400012299E-2"/>
                  <c:y val="-1.4622824073609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0451808928182852E-2"/>
                  <c:y val="-1.2525691341873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307206285731855E-2"/>
                  <c:y val="-1.2533849205951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3211125342872077E-2"/>
                  <c:y val="-1.88007738089264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470829068577279E-2"/>
                  <c:y val="-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9118249932166872E-2"/>
                  <c:y val="-1.2533919153522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9117605181645028E-2"/>
                  <c:y val="-1.4622795974954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184918355582552E-2"/>
                  <c:y val="-6.26151024997723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037926914305041E-2"/>
                  <c:y val="-1.8800773808926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1.9102883378062901E-2"/>
                  <c:y val="-1.0449649906614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2.0451808928182852E-2"/>
                  <c:y val="-1.2523058442146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2.0454602847110846E-2"/>
                  <c:y val="-1.2531121697562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2.4548737082381422E-2"/>
                  <c:y val="-1.2523020499954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0454710305531053E-2"/>
                  <c:y val="-1.2523058442146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1.7738698732259285E-2"/>
                  <c:y val="-1.2523058442146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1.7741385192766974E-2"/>
                  <c:y val="-1.46290491118077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1835551006482431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2.0470829068577279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1.7741385192766974E-2"/>
                  <c:y val="-8.35945663531870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1.6376663254861822E-2"/>
                  <c:y val="-1.2539184952978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נתונים!$C$4:$D$32</c:f>
              <c:multiLvlStrCache>
                <c:ptCount val="29"/>
                <c:lvl>
                  <c:pt idx="0">
                    <c:v>12-12</c:v>
                  </c:pt>
                  <c:pt idx="1">
                    <c:v>12-13</c:v>
                  </c:pt>
                  <c:pt idx="2">
                    <c:v>12-14</c:v>
                  </c:pt>
                  <c:pt idx="3">
                    <c:v>06-15</c:v>
                  </c:pt>
                  <c:pt idx="5">
                    <c:v>12-12</c:v>
                  </c:pt>
                  <c:pt idx="6">
                    <c:v>12-13</c:v>
                  </c:pt>
                  <c:pt idx="7">
                    <c:v>12-14</c:v>
                  </c:pt>
                  <c:pt idx="8">
                    <c:v>06-15</c:v>
                  </c:pt>
                  <c:pt idx="10">
                    <c:v>12-12</c:v>
                  </c:pt>
                  <c:pt idx="11">
                    <c:v>12-13</c:v>
                  </c:pt>
                  <c:pt idx="12">
                    <c:v>12-14</c:v>
                  </c:pt>
                  <c:pt idx="13">
                    <c:v>06-15</c:v>
                  </c:pt>
                  <c:pt idx="15">
                    <c:v>12-12</c:v>
                  </c:pt>
                  <c:pt idx="16">
                    <c:v>12-13</c:v>
                  </c:pt>
                  <c:pt idx="17">
                    <c:v>12-14</c:v>
                  </c:pt>
                  <c:pt idx="18">
                    <c:v>06-15</c:v>
                  </c:pt>
                  <c:pt idx="20">
                    <c:v>12-12</c:v>
                  </c:pt>
                  <c:pt idx="21">
                    <c:v>12-13</c:v>
                  </c:pt>
                  <c:pt idx="22">
                    <c:v>12-14</c:v>
                  </c:pt>
                  <c:pt idx="23">
                    <c:v>06-15</c:v>
                  </c:pt>
                  <c:pt idx="25">
                    <c:v>12-12</c:v>
                  </c:pt>
                  <c:pt idx="26">
                    <c:v>12-13</c:v>
                  </c:pt>
                  <c:pt idx="27">
                    <c:v>12-14</c:v>
                  </c:pt>
                  <c:pt idx="28">
                    <c:v>06-15</c:v>
                  </c:pt>
                </c:lvl>
                <c:lvl>
                  <c:pt idx="0">
                    <c:v>לאומי</c:v>
                  </c:pt>
                  <c:pt idx="5">
                    <c:v>הפועלים</c:v>
                  </c:pt>
                  <c:pt idx="10">
                    <c:v>דיסקונט</c:v>
                  </c:pt>
                  <c:pt idx="15">
                    <c:v>מזרחי-טפחות</c:v>
                  </c:pt>
                  <c:pt idx="20">
                    <c:v>הבינלאומי</c:v>
                  </c:pt>
                  <c:pt idx="25">
                    <c:v>סה"כ</c:v>
                  </c:pt>
                </c:lvl>
              </c:multiLvlStrCache>
            </c:multiLvlStrRef>
          </c:cat>
          <c:val>
            <c:numRef>
              <c:f>נתונים!$E$4:$E$32</c:f>
              <c:numCache>
                <c:formatCode>0.0</c:formatCode>
                <c:ptCount val="29"/>
                <c:pt idx="0">
                  <c:v>5.0073763744100939</c:v>
                </c:pt>
                <c:pt idx="1">
                  <c:v>4.4427738532503671</c:v>
                </c:pt>
                <c:pt idx="2">
                  <c:v>3.9798337414414275</c:v>
                </c:pt>
                <c:pt idx="3">
                  <c:v>3.7290102917279273</c:v>
                </c:pt>
                <c:pt idx="5">
                  <c:v>5.321635579702134</c:v>
                </c:pt>
                <c:pt idx="6">
                  <c:v>6.2243927636444747</c:v>
                </c:pt>
                <c:pt idx="7">
                  <c:v>4.5118585918854412</c:v>
                </c:pt>
                <c:pt idx="8">
                  <c:v>3.9887914052902826</c:v>
                </c:pt>
                <c:pt idx="10">
                  <c:v>6.9551196364122454</c:v>
                </c:pt>
                <c:pt idx="11">
                  <c:v>5.8961124812488874</c:v>
                </c:pt>
                <c:pt idx="12">
                  <c:v>4.9831385260125067</c:v>
                </c:pt>
                <c:pt idx="13">
                  <c:v>4.1748120762001362</c:v>
                </c:pt>
                <c:pt idx="15">
                  <c:v>2.8807469058075612</c:v>
                </c:pt>
                <c:pt idx="16">
                  <c:v>1.9859879897054618</c:v>
                </c:pt>
                <c:pt idx="17">
                  <c:v>1.3786665950359944</c:v>
                </c:pt>
                <c:pt idx="18">
                  <c:v>1.4587996460361252</c:v>
                </c:pt>
                <c:pt idx="20">
                  <c:v>3.5974678017900024</c:v>
                </c:pt>
                <c:pt idx="21">
                  <c:v>3.5594609753642157</c:v>
                </c:pt>
                <c:pt idx="22">
                  <c:v>3.5112339438374405</c:v>
                </c:pt>
                <c:pt idx="23">
                  <c:v>2.6844322523758204</c:v>
                </c:pt>
                <c:pt idx="25">
                  <c:v>4.9325768596881687</c:v>
                </c:pt>
                <c:pt idx="26">
                  <c:v>4.7106098058972634</c:v>
                </c:pt>
                <c:pt idx="27">
                  <c:v>3.8009577780473576</c:v>
                </c:pt>
                <c:pt idx="28">
                  <c:v>3.391259931895573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314048"/>
        <c:axId val="329654656"/>
      </c:lineChart>
      <c:catAx>
        <c:axId val="327314048"/>
        <c:scaling>
          <c:orientation val="minMax"/>
        </c:scaling>
        <c:delete val="0"/>
        <c:axPos val="b"/>
        <c:numFmt formatCode="mm\-yy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he-IL"/>
          </a:p>
        </c:txPr>
        <c:crossAx val="329654656"/>
        <c:crosses val="autoZero"/>
        <c:auto val="1"/>
        <c:lblAlgn val="ctr"/>
        <c:lblOffset val="100"/>
        <c:tickLblSkip val="1"/>
        <c:noMultiLvlLbl val="0"/>
      </c:catAx>
      <c:valAx>
        <c:axId val="329654656"/>
        <c:scaling>
          <c:orientation val="minMax"/>
        </c:scaling>
        <c:delete val="0"/>
        <c:axPos val="l"/>
        <c:majorGridlines/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crossAx val="327314048"/>
        <c:crosses val="autoZero"/>
        <c:crossBetween val="between"/>
      </c:valAx>
      <c:spPr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  <a:ln>
      <a:noFill/>
    </a:ln>
  </c:spPr>
  <c:txPr>
    <a:bodyPr/>
    <a:lstStyle/>
    <a:p>
      <a:pPr>
        <a:defRPr sz="1000"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143626" y="1476375"/>
    <xdr:ext cx="7448549" cy="526732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0.09944</cdr:x>
      <cdr:y>0.40194</cdr:y>
    </cdr:from>
    <cdr:to>
      <cdr:x>0.12229</cdr:x>
      <cdr:y>0.48705</cdr:y>
    </cdr:to>
    <cdr:sp macro="" textlink="">
      <cdr:nvSpPr>
        <cdr:cNvPr id="8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925379" y="2442585"/>
          <a:ext cx="212641" cy="517209"/>
        </a:xfrm>
        <a:prstGeom xmlns:a="http://schemas.openxmlformats.org/drawingml/2006/main" prst="leftBrace">
          <a:avLst>
            <a:gd name="adj1" fmla="val 8518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0.10055</cdr:x>
      <cdr:y>0.49373</cdr:y>
    </cdr:from>
    <cdr:to>
      <cdr:x>0.12078</cdr:x>
      <cdr:y>0.56198</cdr:y>
    </cdr:to>
    <cdr:sp macro="" textlink="">
      <cdr:nvSpPr>
        <cdr:cNvPr id="10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935708" y="3000374"/>
          <a:ext cx="188241" cy="414765"/>
        </a:xfrm>
        <a:prstGeom xmlns:a="http://schemas.openxmlformats.org/drawingml/2006/main" prst="leftBrace">
          <a:avLst>
            <a:gd name="adj1" fmla="val 90419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 sz="1000"/>
        </a:p>
      </cdr:txBody>
    </cdr:sp>
  </cdr:relSizeAnchor>
  <cdr:relSizeAnchor xmlns:cdr="http://schemas.openxmlformats.org/drawingml/2006/chartDrawing">
    <cdr:from>
      <cdr:x>0.09522</cdr:x>
      <cdr:y>0.57367</cdr:y>
    </cdr:from>
    <cdr:to>
      <cdr:x>0.11464</cdr:x>
      <cdr:y>0.79759</cdr:y>
    </cdr:to>
    <cdr:sp macro="" textlink="">
      <cdr:nvSpPr>
        <cdr:cNvPr id="12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886130" y="3486150"/>
          <a:ext cx="180670" cy="1360735"/>
        </a:xfrm>
        <a:prstGeom xmlns:a="http://schemas.openxmlformats.org/drawingml/2006/main" prst="leftBrace">
          <a:avLst>
            <a:gd name="adj1" fmla="val 85186"/>
            <a:gd name="adj2" fmla="val 50000"/>
          </a:avLst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0.02456</cdr:x>
      <cdr:y>0.39077</cdr:y>
    </cdr:from>
    <cdr:to>
      <cdr:x>0.09436</cdr:x>
      <cdr:y>0.76179</cdr:y>
    </cdr:to>
    <cdr:grpSp>
      <cdr:nvGrpSpPr>
        <cdr:cNvPr id="2" name="קבוצה 1"/>
        <cdr:cNvGrpSpPr/>
      </cdr:nvGrpSpPr>
      <cdr:grpSpPr>
        <a:xfrm xmlns:a="http://schemas.openxmlformats.org/drawingml/2006/main">
          <a:off x="182936" y="2058312"/>
          <a:ext cx="519909" cy="1954283"/>
          <a:chOff x="0" y="2336587"/>
          <a:chExt cx="649461" cy="2254670"/>
        </a:xfrm>
      </cdr:grpSpPr>
      <cdr:sp macro="" textlink="">
        <cdr:nvSpPr>
          <cdr:cNvPr id="9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2336587"/>
            <a:ext cx="629081" cy="900787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36576" tIns="27432" rIns="36576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סיכון אשראי בהשגחה מיוחדת</a:t>
            </a:r>
            <a:endParaRPr lang="he-IL" sz="1000" b="0">
              <a:latin typeface="David" panose="020E0502060401010101" pitchFamily="34" charset="-79"/>
              <a:cs typeface="David" panose="020E0502060401010101" pitchFamily="34" charset="-79"/>
            </a:endParaRPr>
          </a:p>
        </cdr:txBody>
      </cdr:sp>
      <cdr:sp macro="" textlink="">
        <cdr:nvSpPr>
          <cdr:cNvPr id="11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3012162"/>
            <a:ext cx="649461" cy="7805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36576" tIns="27432" rIns="36576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סיכון אשראי נחות</a:t>
            </a:r>
            <a:endParaRPr lang="he-IL" sz="1000" b="0" i="0" u="none" strike="noStrike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  <a:p xmlns:a="http://schemas.openxmlformats.org/drawingml/2006/main">
            <a:pPr algn="ctr" rtl="1">
              <a:defRPr sz="1000"/>
            </a:pPr>
            <a:endParaRPr lang="en-US" sz="10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dr:txBody>
      </cdr:sp>
      <cdr:sp macro="" textlink="">
        <cdr:nvSpPr>
          <cdr:cNvPr id="13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292" y="3835102"/>
            <a:ext cx="564032" cy="75615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cdr:spPr>
        <cdr:txBody>
          <a:bodyPr xmlns:a="http://schemas.openxmlformats.org/drawingml/2006/main" wrap="square" lIns="36576" tIns="27432" rIns="36576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1">
              <a:defRPr sz="1000"/>
            </a:pPr>
            <a:r>
              <a:rPr lang="he-IL"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סיכון אשראי פגום</a:t>
            </a:r>
            <a:endParaRPr lang="he-IL" sz="1000" b="0">
              <a:latin typeface="David" panose="020E0502060401010101" pitchFamily="34" charset="-79"/>
              <a:cs typeface="David" panose="020E0502060401010101" pitchFamily="34" charset="-79"/>
            </a:endParaRPr>
          </a:p>
        </cdr:txBody>
      </cdr:sp>
    </cdr:grpSp>
  </cdr:relSizeAnchor>
  <cdr:relSizeAnchor xmlns:cdr="http://schemas.openxmlformats.org/drawingml/2006/chartDrawing">
    <cdr:from>
      <cdr:x>0.34698</cdr:x>
      <cdr:y>0.95611</cdr:y>
    </cdr:from>
    <cdr:to>
      <cdr:x>0.95906</cdr:x>
      <cdr:y>0.9953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3228975" y="5810250"/>
          <a:ext cx="5695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900" b="0">
              <a:latin typeface="David" panose="020E0502060401010101" pitchFamily="34" charset="-79"/>
              <a:cs typeface="David" panose="020E0502060401010101" pitchFamily="34" charset="-79"/>
            </a:rPr>
            <a:t>המקור: דוחות כספיים לציבור ועיבודי הפיקוח על הבנקים.</a:t>
          </a:r>
        </a:p>
      </cdr:txBody>
    </cdr:sp>
  </cdr:relSizeAnchor>
  <cdr:relSizeAnchor xmlns:cdr="http://schemas.openxmlformats.org/drawingml/2006/chartDrawing">
    <cdr:from>
      <cdr:x>0.1902</cdr:x>
      <cdr:y>0.00877</cdr:y>
    </cdr:from>
    <cdr:to>
      <cdr:x>0.83137</cdr:x>
      <cdr:y>0.15181</cdr:y>
    </cdr:to>
    <cdr:sp macro="" textlink="">
      <cdr:nvSpPr>
        <cdr:cNvPr id="38" name="TextBox 37"/>
        <cdr:cNvSpPr txBox="1"/>
      </cdr:nvSpPr>
      <cdr:spPr>
        <a:xfrm xmlns:a="http://schemas.openxmlformats.org/drawingml/2006/main">
          <a:off x="1536253" y="46179"/>
          <a:ext cx="5178871" cy="753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endParaRPr lang="he-IL" sz="1200" b="1">
            <a:latin typeface="David" pitchFamily="34" charset="-79"/>
            <a:cs typeface="David" pitchFamily="34" charset="-79"/>
          </a:endParaRPr>
        </a:p>
        <a:p xmlns:a="http://schemas.openxmlformats.org/drawingml/2006/main">
          <a:pPr algn="ctr"/>
          <a:r>
            <a:rPr lang="he-IL" sz="1200" b="1">
              <a:latin typeface="David" pitchFamily="34" charset="-79"/>
              <a:cs typeface="David" pitchFamily="34" charset="-79"/>
            </a:rPr>
            <a:t>יתרת סיכון האשראי המאזני הבעייתי בסך האשראי המאזני לציבור</a:t>
          </a:r>
          <a:r>
            <a:rPr lang="he-IL" sz="1200" b="1" baseline="0">
              <a:latin typeface="David" pitchFamily="34" charset="-79"/>
              <a:cs typeface="David" pitchFamily="34" charset="-79"/>
            </a:rPr>
            <a:t>,</a:t>
          </a:r>
        </a:p>
        <a:p xmlns:a="http://schemas.openxmlformats.org/drawingml/2006/main">
          <a:pPr algn="ctr"/>
          <a:r>
            <a:rPr lang="he-IL" sz="1200" b="1" baseline="0">
              <a:latin typeface="David" pitchFamily="34" charset="-79"/>
              <a:cs typeface="David" pitchFamily="34" charset="-79"/>
            </a:rPr>
            <a:t>חמש הקבוצות הבנקאיות, דצמבר 2012 עד יוני 2015</a:t>
          </a:r>
          <a:endParaRPr lang="he-IL" sz="1200" b="1">
            <a:latin typeface="David" pitchFamily="34" charset="-79"/>
            <a:cs typeface="David" pitchFamily="34" charset="-79"/>
          </a:endParaRPr>
        </a:p>
      </cdr:txBody>
    </cdr:sp>
  </cdr:relSizeAnchor>
  <cdr:relSizeAnchor xmlns:cdr="http://schemas.openxmlformats.org/drawingml/2006/chartDrawing">
    <cdr:from>
      <cdr:x>0.58035</cdr:x>
      <cdr:y>0.17555</cdr:y>
    </cdr:from>
    <cdr:to>
      <cdr:x>1</cdr:x>
      <cdr:y>0.26646</cdr:y>
    </cdr:to>
    <cdr:sp macro="" textlink="">
      <cdr:nvSpPr>
        <cdr:cNvPr id="83" name="TextBox 1"/>
        <cdr:cNvSpPr txBox="1"/>
      </cdr:nvSpPr>
      <cdr:spPr>
        <a:xfrm xmlns:a="http://schemas.openxmlformats.org/drawingml/2006/main">
          <a:off x="5476875" y="1066800"/>
          <a:ext cx="3905250" cy="55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5/&#1512;&#1489;&#1497;&#1506;%202/&#1488;&#1513;&#1512;&#1488;&#1497;/&#1488;&#1497;&#1499;&#1493;&#1514;%20&#1488;&#1513;&#1512;&#1488;&#1497;/&#1500;&#1493;&#1495;&#1493;&#1514;%20&#1493;&#1488;&#1497;&#1493;&#1512;&#1497;&#1501;%20&#1500;&#1488;&#1497;&#1499;&#1493;&#1514;%20&#1488;&#1513;&#1512;&#1488;&#1497;%206.15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 נתונים לוח 1,2"/>
      <sheetName val="WORK"/>
      <sheetName val="נתונים_הפרשות להפס' אשראי "/>
      <sheetName val="יחסים_הפרשות להפסדי אשראי "/>
      <sheetName val="לוח 1"/>
      <sheetName val="נתונים לאיור 1"/>
      <sheetName val="איור 1 אנגלית"/>
      <sheetName val="נתונים_ס. אשראי בעייתי_לרכיביו"/>
      <sheetName val="יחסים_ס.אשראי בעייתי לרכיביו"/>
      <sheetName val="לוח 2"/>
      <sheetName val="איור 2 מעוצב"/>
      <sheetName val="נתונים לאיור 2"/>
      <sheetName val="איור 2 אנגלית"/>
      <sheetName val="נתונים_חובות פגום בפיגור בארגון"/>
      <sheetName val="יחסים_חובות פגום בפיגור בארגון"/>
      <sheetName val="לוח 3"/>
      <sheetName val="נתונים לאיור 3"/>
      <sheetName val="איור 3"/>
    </sheetNames>
    <sheetDataSet>
      <sheetData sheetId="0">
        <row r="2">
          <cell r="F2">
            <v>42185</v>
          </cell>
        </row>
        <row r="3">
          <cell r="F3">
            <v>42004</v>
          </cell>
        </row>
        <row r="4">
          <cell r="F4">
            <v>41639</v>
          </cell>
        </row>
        <row r="5">
          <cell r="F5">
            <v>41274</v>
          </cell>
        </row>
      </sheetData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30/06/2015</v>
          </cell>
          <cell r="D2">
            <v>255222</v>
          </cell>
          <cell r="E2">
            <v>8000</v>
          </cell>
        </row>
        <row r="3">
          <cell r="A3">
            <v>10001</v>
          </cell>
          <cell r="B3" t="str">
            <v>30/06/2015</v>
          </cell>
          <cell r="D3">
            <v>255223</v>
          </cell>
          <cell r="E3">
            <v>5000</v>
          </cell>
        </row>
        <row r="4">
          <cell r="A4">
            <v>10001</v>
          </cell>
          <cell r="B4" t="str">
            <v>30/06/2015</v>
          </cell>
          <cell r="D4">
            <v>255224</v>
          </cell>
          <cell r="E4">
            <v>81000</v>
          </cell>
        </row>
        <row r="5">
          <cell r="A5">
            <v>10001</v>
          </cell>
          <cell r="B5" t="str">
            <v>30/06/2015</v>
          </cell>
          <cell r="D5">
            <v>255258</v>
          </cell>
          <cell r="E5">
            <v>-54000</v>
          </cell>
        </row>
        <row r="6">
          <cell r="A6">
            <v>10001</v>
          </cell>
          <cell r="B6" t="str">
            <v>30/06/2015</v>
          </cell>
          <cell r="D6">
            <v>255259</v>
          </cell>
          <cell r="E6">
            <v>-2000</v>
          </cell>
        </row>
        <row r="7">
          <cell r="A7">
            <v>10001</v>
          </cell>
          <cell r="B7" t="str">
            <v>30/06/2015</v>
          </cell>
          <cell r="D7">
            <v>255260</v>
          </cell>
          <cell r="E7">
            <v>-115000</v>
          </cell>
        </row>
        <row r="8">
          <cell r="A8">
            <v>10001</v>
          </cell>
          <cell r="B8" t="str">
            <v>30/06/2015</v>
          </cell>
          <cell r="D8">
            <v>255348</v>
          </cell>
          <cell r="E8">
            <v>143789000</v>
          </cell>
        </row>
        <row r="9">
          <cell r="A9">
            <v>10001</v>
          </cell>
          <cell r="B9" t="str">
            <v>30/06/2015</v>
          </cell>
          <cell r="D9">
            <v>255349</v>
          </cell>
          <cell r="E9">
            <v>78489000</v>
          </cell>
        </row>
        <row r="10">
          <cell r="A10">
            <v>10001</v>
          </cell>
          <cell r="B10" t="str">
            <v>30/06/2015</v>
          </cell>
          <cell r="D10">
            <v>255350</v>
          </cell>
          <cell r="E10">
            <v>36182000</v>
          </cell>
        </row>
        <row r="11">
          <cell r="A11">
            <v>10001</v>
          </cell>
          <cell r="B11" t="str">
            <v>30/06/2015</v>
          </cell>
          <cell r="D11">
            <v>255351</v>
          </cell>
          <cell r="E11">
            <v>258460000</v>
          </cell>
        </row>
        <row r="12">
          <cell r="A12">
            <v>10001</v>
          </cell>
          <cell r="B12" t="str">
            <v>30/06/2015</v>
          </cell>
          <cell r="D12">
            <v>255385</v>
          </cell>
          <cell r="E12">
            <v>500000</v>
          </cell>
        </row>
        <row r="13">
          <cell r="A13">
            <v>10001</v>
          </cell>
          <cell r="B13" t="str">
            <v>30/06/2015</v>
          </cell>
          <cell r="D13">
            <v>255389</v>
          </cell>
          <cell r="E13">
            <v>500000</v>
          </cell>
        </row>
        <row r="14">
          <cell r="A14">
            <v>10001</v>
          </cell>
          <cell r="B14" t="str">
            <v>30/06/2015</v>
          </cell>
          <cell r="D14">
            <v>255420</v>
          </cell>
          <cell r="E14">
            <v>2816000</v>
          </cell>
        </row>
        <row r="15">
          <cell r="A15">
            <v>10001</v>
          </cell>
          <cell r="B15" t="str">
            <v>30/06/2015</v>
          </cell>
          <cell r="D15">
            <v>255421</v>
          </cell>
          <cell r="E15">
            <v>516000</v>
          </cell>
        </row>
        <row r="16">
          <cell r="A16">
            <v>10001</v>
          </cell>
          <cell r="B16" t="str">
            <v>30/06/2015</v>
          </cell>
          <cell r="D16">
            <v>255422</v>
          </cell>
          <cell r="E16">
            <v>580000</v>
          </cell>
        </row>
        <row r="17">
          <cell r="A17">
            <v>10001</v>
          </cell>
          <cell r="B17" t="str">
            <v>30/06/2015</v>
          </cell>
          <cell r="D17">
            <v>255423</v>
          </cell>
          <cell r="E17">
            <v>3912000</v>
          </cell>
        </row>
        <row r="18">
          <cell r="A18">
            <v>10001</v>
          </cell>
          <cell r="B18" t="str">
            <v>30/06/2015</v>
          </cell>
          <cell r="D18">
            <v>255458</v>
          </cell>
          <cell r="E18">
            <v>3397000</v>
          </cell>
        </row>
        <row r="19">
          <cell r="A19">
            <v>10001</v>
          </cell>
          <cell r="B19" t="str">
            <v>30/06/2015</v>
          </cell>
          <cell r="D19">
            <v>255460</v>
          </cell>
          <cell r="E19">
            <v>57000</v>
          </cell>
        </row>
        <row r="20">
          <cell r="A20">
            <v>10001</v>
          </cell>
          <cell r="B20" t="str">
            <v>30/06/2015</v>
          </cell>
          <cell r="D20">
            <v>255466</v>
          </cell>
          <cell r="E20">
            <v>722000</v>
          </cell>
        </row>
        <row r="21">
          <cell r="A21">
            <v>10001</v>
          </cell>
          <cell r="B21" t="str">
            <v>30/06/2015</v>
          </cell>
          <cell r="D21">
            <v>255476</v>
          </cell>
          <cell r="E21">
            <v>98000</v>
          </cell>
        </row>
        <row r="22">
          <cell r="A22">
            <v>10001</v>
          </cell>
          <cell r="B22" t="str">
            <v>30/06/2015</v>
          </cell>
          <cell r="D22">
            <v>255478</v>
          </cell>
          <cell r="E22">
            <v>85000</v>
          </cell>
        </row>
        <row r="23">
          <cell r="A23">
            <v>10001</v>
          </cell>
          <cell r="B23" t="str">
            <v>30/06/2015</v>
          </cell>
          <cell r="D23">
            <v>255481</v>
          </cell>
          <cell r="E23">
            <v>4706000</v>
          </cell>
        </row>
        <row r="24">
          <cell r="A24">
            <v>10001</v>
          </cell>
          <cell r="B24" t="str">
            <v>30/06/2015</v>
          </cell>
          <cell r="D24">
            <v>255482</v>
          </cell>
          <cell r="E24">
            <v>3495000</v>
          </cell>
        </row>
        <row r="25">
          <cell r="A25">
            <v>10001</v>
          </cell>
          <cell r="B25" t="str">
            <v>30/06/2015</v>
          </cell>
          <cell r="D25">
            <v>255484</v>
          </cell>
          <cell r="E25">
            <v>864000</v>
          </cell>
        </row>
        <row r="26">
          <cell r="A26">
            <v>10001</v>
          </cell>
          <cell r="B26" t="str">
            <v>30/06/2015</v>
          </cell>
          <cell r="D26">
            <v>255518</v>
          </cell>
          <cell r="E26">
            <v>927000</v>
          </cell>
        </row>
        <row r="27">
          <cell r="A27">
            <v>10001</v>
          </cell>
          <cell r="B27" t="str">
            <v>30/06/2015</v>
          </cell>
          <cell r="D27">
            <v>255520</v>
          </cell>
          <cell r="E27">
            <v>43000</v>
          </cell>
        </row>
        <row r="28">
          <cell r="A28">
            <v>10001</v>
          </cell>
          <cell r="B28" t="str">
            <v>30/06/2015</v>
          </cell>
          <cell r="D28">
            <v>255524</v>
          </cell>
          <cell r="E28">
            <v>53000</v>
          </cell>
        </row>
        <row r="29">
          <cell r="A29">
            <v>10001</v>
          </cell>
          <cell r="B29" t="str">
            <v>30/06/2015</v>
          </cell>
          <cell r="D29">
            <v>255526</v>
          </cell>
          <cell r="E29">
            <v>17000</v>
          </cell>
        </row>
        <row r="30">
          <cell r="A30">
            <v>10001</v>
          </cell>
          <cell r="B30" t="str">
            <v>30/06/2015</v>
          </cell>
          <cell r="D30">
            <v>255529</v>
          </cell>
          <cell r="E30">
            <v>414000</v>
          </cell>
        </row>
        <row r="31">
          <cell r="A31">
            <v>10001</v>
          </cell>
          <cell r="B31" t="str">
            <v>30/06/2015</v>
          </cell>
          <cell r="D31">
            <v>255530</v>
          </cell>
          <cell r="E31">
            <v>980000</v>
          </cell>
        </row>
        <row r="32">
          <cell r="A32">
            <v>10001</v>
          </cell>
          <cell r="B32" t="str">
            <v>30/06/2015</v>
          </cell>
          <cell r="D32">
            <v>255532</v>
          </cell>
          <cell r="E32">
            <v>60000</v>
          </cell>
        </row>
        <row r="33">
          <cell r="A33">
            <v>10001</v>
          </cell>
          <cell r="B33" t="str">
            <v>30/06/2015</v>
          </cell>
          <cell r="D33">
            <v>255635</v>
          </cell>
          <cell r="E33">
            <v>765000</v>
          </cell>
        </row>
        <row r="34">
          <cell r="A34">
            <v>10001</v>
          </cell>
          <cell r="B34" t="str">
            <v>30/06/2015</v>
          </cell>
          <cell r="D34">
            <v>255715</v>
          </cell>
          <cell r="E34">
            <v>346000</v>
          </cell>
        </row>
        <row r="35">
          <cell r="A35">
            <v>10001</v>
          </cell>
          <cell r="B35" t="str">
            <v>30/06/2015</v>
          </cell>
          <cell r="D35">
            <v>255951</v>
          </cell>
          <cell r="E35">
            <v>1892000</v>
          </cell>
        </row>
        <row r="36">
          <cell r="A36">
            <v>10001</v>
          </cell>
          <cell r="B36" t="str">
            <v>30/06/2015</v>
          </cell>
          <cell r="D36">
            <v>255955</v>
          </cell>
          <cell r="E36">
            <v>1949000</v>
          </cell>
        </row>
        <row r="37">
          <cell r="A37">
            <v>10001</v>
          </cell>
          <cell r="B37" t="str">
            <v>30/06/2015</v>
          </cell>
          <cell r="D37">
            <v>255991</v>
          </cell>
          <cell r="E37">
            <v>221000</v>
          </cell>
        </row>
        <row r="38">
          <cell r="A38">
            <v>10001</v>
          </cell>
          <cell r="B38" t="str">
            <v>30/06/2015</v>
          </cell>
          <cell r="D38">
            <v>255995</v>
          </cell>
          <cell r="E38">
            <v>510000</v>
          </cell>
        </row>
        <row r="39">
          <cell r="A39">
            <v>10001</v>
          </cell>
          <cell r="B39" t="str">
            <v>30/06/2015</v>
          </cell>
          <cell r="D39">
            <v>256060</v>
          </cell>
          <cell r="E39">
            <v>74000</v>
          </cell>
        </row>
        <row r="40">
          <cell r="A40">
            <v>10001</v>
          </cell>
          <cell r="B40" t="str">
            <v>30/06/2015</v>
          </cell>
          <cell r="D40">
            <v>256063</v>
          </cell>
          <cell r="E40">
            <v>130000</v>
          </cell>
        </row>
        <row r="41">
          <cell r="A41">
            <v>10001</v>
          </cell>
          <cell r="B41" t="str">
            <v>30/06/2015</v>
          </cell>
          <cell r="D41">
            <v>256108</v>
          </cell>
          <cell r="E41">
            <v>11000</v>
          </cell>
        </row>
        <row r="42">
          <cell r="A42">
            <v>10001</v>
          </cell>
          <cell r="B42" t="str">
            <v>30/06/2015</v>
          </cell>
          <cell r="D42">
            <v>256111</v>
          </cell>
          <cell r="E42">
            <v>85000</v>
          </cell>
        </row>
        <row r="43">
          <cell r="A43">
            <v>10001</v>
          </cell>
          <cell r="B43" t="str">
            <v>30/06/2015</v>
          </cell>
          <cell r="D43">
            <v>256165</v>
          </cell>
          <cell r="E43">
            <v>25000</v>
          </cell>
        </row>
        <row r="44">
          <cell r="A44">
            <v>10001</v>
          </cell>
          <cell r="B44" t="str">
            <v>30/06/2015</v>
          </cell>
          <cell r="D44">
            <v>256167</v>
          </cell>
          <cell r="E44">
            <v>36000</v>
          </cell>
        </row>
        <row r="45">
          <cell r="A45">
            <v>10001</v>
          </cell>
          <cell r="B45" t="str">
            <v>30/06/2015</v>
          </cell>
          <cell r="D45">
            <v>256197</v>
          </cell>
          <cell r="E45">
            <v>3000</v>
          </cell>
        </row>
        <row r="46">
          <cell r="A46">
            <v>10001</v>
          </cell>
          <cell r="B46" t="str">
            <v>30/06/2015</v>
          </cell>
          <cell r="D46">
            <v>256199</v>
          </cell>
          <cell r="E46">
            <v>4000</v>
          </cell>
        </row>
        <row r="47">
          <cell r="A47">
            <v>10001</v>
          </cell>
          <cell r="B47" t="str">
            <v>30/06/2015</v>
          </cell>
          <cell r="D47">
            <v>257863</v>
          </cell>
          <cell r="E47">
            <v>4492000</v>
          </cell>
        </row>
        <row r="48">
          <cell r="A48">
            <v>10001</v>
          </cell>
          <cell r="B48" t="str">
            <v>30/06/2015</v>
          </cell>
          <cell r="D48">
            <v>257864</v>
          </cell>
          <cell r="E48">
            <v>1690000</v>
          </cell>
        </row>
        <row r="49">
          <cell r="A49">
            <v>10001</v>
          </cell>
          <cell r="B49" t="str">
            <v>30/06/2015</v>
          </cell>
          <cell r="D49">
            <v>257865</v>
          </cell>
          <cell r="E49">
            <v>3456000</v>
          </cell>
        </row>
        <row r="50">
          <cell r="A50">
            <v>10001</v>
          </cell>
          <cell r="B50" t="str">
            <v>30/06/2015</v>
          </cell>
          <cell r="D50">
            <v>257866</v>
          </cell>
          <cell r="E50">
            <v>9638000</v>
          </cell>
        </row>
        <row r="51">
          <cell r="A51">
            <v>10001</v>
          </cell>
          <cell r="B51" t="str">
            <v>31/12/2012</v>
          </cell>
          <cell r="D51">
            <v>255348</v>
          </cell>
          <cell r="E51">
            <v>151640000</v>
          </cell>
        </row>
        <row r="52">
          <cell r="A52">
            <v>10001</v>
          </cell>
          <cell r="B52" t="str">
            <v>31/12/2012</v>
          </cell>
          <cell r="D52">
            <v>255349</v>
          </cell>
          <cell r="E52">
            <v>63403000</v>
          </cell>
        </row>
        <row r="53">
          <cell r="A53">
            <v>10001</v>
          </cell>
          <cell r="B53" t="str">
            <v>31/12/2012</v>
          </cell>
          <cell r="D53">
            <v>255350</v>
          </cell>
          <cell r="E53">
            <v>30335000</v>
          </cell>
        </row>
        <row r="54">
          <cell r="A54">
            <v>10001</v>
          </cell>
          <cell r="B54" t="str">
            <v>31/12/2012</v>
          </cell>
          <cell r="D54">
            <v>255351</v>
          </cell>
          <cell r="E54">
            <v>245378000</v>
          </cell>
        </row>
        <row r="55">
          <cell r="A55">
            <v>10001</v>
          </cell>
          <cell r="B55" t="str">
            <v>31/12/2012</v>
          </cell>
          <cell r="D55">
            <v>255385</v>
          </cell>
          <cell r="E55">
            <v>450000</v>
          </cell>
        </row>
        <row r="56">
          <cell r="A56">
            <v>10001</v>
          </cell>
          <cell r="B56" t="str">
            <v>31/12/2012</v>
          </cell>
          <cell r="D56">
            <v>255389</v>
          </cell>
          <cell r="E56">
            <v>450000</v>
          </cell>
        </row>
        <row r="57">
          <cell r="A57">
            <v>10001</v>
          </cell>
          <cell r="B57" t="str">
            <v>31/12/2012</v>
          </cell>
          <cell r="D57">
            <v>255420</v>
          </cell>
          <cell r="E57">
            <v>3278000</v>
          </cell>
        </row>
        <row r="58">
          <cell r="A58">
            <v>10001</v>
          </cell>
          <cell r="B58" t="str">
            <v>31/12/2012</v>
          </cell>
          <cell r="D58">
            <v>255421</v>
          </cell>
          <cell r="E58">
            <v>475000</v>
          </cell>
        </row>
        <row r="59">
          <cell r="A59">
            <v>10001</v>
          </cell>
          <cell r="B59" t="str">
            <v>31/12/2012</v>
          </cell>
          <cell r="D59">
            <v>255422</v>
          </cell>
          <cell r="E59">
            <v>361000</v>
          </cell>
        </row>
        <row r="60">
          <cell r="A60">
            <v>10001</v>
          </cell>
          <cell r="B60" t="str">
            <v>31/12/2012</v>
          </cell>
          <cell r="D60">
            <v>255423</v>
          </cell>
          <cell r="E60">
            <v>4114000</v>
          </cell>
        </row>
        <row r="61">
          <cell r="A61">
            <v>10001</v>
          </cell>
          <cell r="B61" t="str">
            <v>31/12/2012</v>
          </cell>
          <cell r="D61">
            <v>255458</v>
          </cell>
          <cell r="E61">
            <v>5599000</v>
          </cell>
        </row>
        <row r="62">
          <cell r="A62">
            <v>10001</v>
          </cell>
          <cell r="B62" t="str">
            <v>31/12/2012</v>
          </cell>
          <cell r="D62">
            <v>255460</v>
          </cell>
          <cell r="E62">
            <v>38000</v>
          </cell>
        </row>
        <row r="63">
          <cell r="A63">
            <v>10001</v>
          </cell>
          <cell r="B63" t="str">
            <v>31/12/2012</v>
          </cell>
          <cell r="D63">
            <v>255466</v>
          </cell>
          <cell r="E63">
            <v>829000</v>
          </cell>
        </row>
        <row r="64">
          <cell r="A64">
            <v>10001</v>
          </cell>
          <cell r="B64" t="str">
            <v>31/12/2012</v>
          </cell>
          <cell r="D64">
            <v>255476</v>
          </cell>
          <cell r="E64">
            <v>45000</v>
          </cell>
        </row>
        <row r="65">
          <cell r="A65">
            <v>10001</v>
          </cell>
          <cell r="B65" t="str">
            <v>31/12/2012</v>
          </cell>
          <cell r="D65">
            <v>255478</v>
          </cell>
          <cell r="E65">
            <v>115000</v>
          </cell>
        </row>
        <row r="66">
          <cell r="A66">
            <v>10001</v>
          </cell>
          <cell r="B66" t="str">
            <v>31/12/2012</v>
          </cell>
          <cell r="D66">
            <v>255481</v>
          </cell>
          <cell r="E66">
            <v>4370000</v>
          </cell>
        </row>
        <row r="67">
          <cell r="A67">
            <v>10001</v>
          </cell>
          <cell r="B67" t="str">
            <v>31/12/2012</v>
          </cell>
          <cell r="D67">
            <v>255482</v>
          </cell>
          <cell r="E67">
            <v>5644000</v>
          </cell>
        </row>
        <row r="68">
          <cell r="A68">
            <v>10001</v>
          </cell>
          <cell r="B68" t="str">
            <v>31/12/2012</v>
          </cell>
          <cell r="D68">
            <v>255484</v>
          </cell>
          <cell r="E68">
            <v>982000</v>
          </cell>
        </row>
        <row r="69">
          <cell r="A69">
            <v>10001</v>
          </cell>
          <cell r="B69" t="str">
            <v>31/12/2012</v>
          </cell>
          <cell r="D69">
            <v>255518</v>
          </cell>
          <cell r="E69">
            <v>1660000</v>
          </cell>
        </row>
        <row r="70">
          <cell r="A70">
            <v>10001</v>
          </cell>
          <cell r="B70" t="str">
            <v>31/12/2012</v>
          </cell>
          <cell r="D70">
            <v>255520</v>
          </cell>
          <cell r="E70">
            <v>144000</v>
          </cell>
        </row>
        <row r="71">
          <cell r="A71">
            <v>10001</v>
          </cell>
          <cell r="B71" t="str">
            <v>31/12/2012</v>
          </cell>
          <cell r="D71">
            <v>255524</v>
          </cell>
          <cell r="E71">
            <v>94000</v>
          </cell>
        </row>
        <row r="72">
          <cell r="A72">
            <v>10001</v>
          </cell>
          <cell r="B72" t="str">
            <v>31/12/2012</v>
          </cell>
          <cell r="D72">
            <v>255526</v>
          </cell>
          <cell r="E72">
            <v>167000</v>
          </cell>
        </row>
        <row r="73">
          <cell r="A73">
            <v>10001</v>
          </cell>
          <cell r="B73" t="str">
            <v>31/12/2012</v>
          </cell>
          <cell r="D73">
            <v>255529</v>
          </cell>
          <cell r="E73">
            <v>374000</v>
          </cell>
        </row>
        <row r="74">
          <cell r="A74">
            <v>10001</v>
          </cell>
          <cell r="B74" t="str">
            <v>31/12/2012</v>
          </cell>
          <cell r="D74">
            <v>255530</v>
          </cell>
          <cell r="E74">
            <v>1754000</v>
          </cell>
        </row>
        <row r="75">
          <cell r="A75">
            <v>10001</v>
          </cell>
          <cell r="B75" t="str">
            <v>31/12/2012</v>
          </cell>
          <cell r="D75">
            <v>255532</v>
          </cell>
          <cell r="E75">
            <v>311000</v>
          </cell>
        </row>
        <row r="76">
          <cell r="A76">
            <v>10001</v>
          </cell>
          <cell r="B76" t="str">
            <v>31/12/2012</v>
          </cell>
          <cell r="D76">
            <v>255635</v>
          </cell>
          <cell r="E76">
            <v>1237000</v>
          </cell>
        </row>
        <row r="77">
          <cell r="A77">
            <v>10001</v>
          </cell>
          <cell r="B77" t="str">
            <v>31/12/2012</v>
          </cell>
          <cell r="D77">
            <v>255715</v>
          </cell>
          <cell r="E77">
            <v>574000</v>
          </cell>
        </row>
        <row r="78">
          <cell r="A78">
            <v>10001</v>
          </cell>
          <cell r="B78" t="str">
            <v>31/12/2012</v>
          </cell>
          <cell r="D78">
            <v>255951</v>
          </cell>
          <cell r="E78">
            <v>1269000</v>
          </cell>
        </row>
        <row r="79">
          <cell r="A79">
            <v>10001</v>
          </cell>
          <cell r="B79" t="str">
            <v>31/12/2012</v>
          </cell>
          <cell r="D79">
            <v>255955</v>
          </cell>
          <cell r="E79">
            <v>1340000</v>
          </cell>
        </row>
        <row r="80">
          <cell r="A80">
            <v>10001</v>
          </cell>
          <cell r="B80" t="str">
            <v>31/12/2012</v>
          </cell>
          <cell r="D80">
            <v>255991</v>
          </cell>
          <cell r="E80">
            <v>211000</v>
          </cell>
        </row>
        <row r="81">
          <cell r="A81">
            <v>10001</v>
          </cell>
          <cell r="B81" t="str">
            <v>31/12/2012</v>
          </cell>
          <cell r="D81">
            <v>255995</v>
          </cell>
          <cell r="E81">
            <v>372000</v>
          </cell>
        </row>
        <row r="82">
          <cell r="A82">
            <v>10001</v>
          </cell>
          <cell r="B82" t="str">
            <v>31/12/2012</v>
          </cell>
          <cell r="D82">
            <v>257863</v>
          </cell>
          <cell r="E82">
            <v>7458000</v>
          </cell>
        </row>
        <row r="83">
          <cell r="A83">
            <v>10001</v>
          </cell>
          <cell r="B83" t="str">
            <v>31/12/2012</v>
          </cell>
          <cell r="D83">
            <v>257864</v>
          </cell>
          <cell r="E83">
            <v>2050000</v>
          </cell>
        </row>
        <row r="84">
          <cell r="A84">
            <v>10001</v>
          </cell>
          <cell r="B84" t="str">
            <v>31/12/2012</v>
          </cell>
          <cell r="D84">
            <v>257865</v>
          </cell>
          <cell r="E84">
            <v>2779000</v>
          </cell>
        </row>
        <row r="85">
          <cell r="A85">
            <v>10001</v>
          </cell>
          <cell r="B85" t="str">
            <v>31/12/2012</v>
          </cell>
          <cell r="D85">
            <v>257866</v>
          </cell>
          <cell r="E85">
            <v>12287000</v>
          </cell>
        </row>
        <row r="86">
          <cell r="A86">
            <v>10001</v>
          </cell>
          <cell r="B86" t="str">
            <v>31/12/2012</v>
          </cell>
          <cell r="D86">
            <v>236578</v>
          </cell>
          <cell r="E86">
            <v>245378000</v>
          </cell>
        </row>
        <row r="87">
          <cell r="A87">
            <v>10001</v>
          </cell>
          <cell r="B87" t="str">
            <v>31/12/2012</v>
          </cell>
          <cell r="D87">
            <v>245272</v>
          </cell>
          <cell r="E87">
            <v>5599000</v>
          </cell>
        </row>
        <row r="88">
          <cell r="A88">
            <v>10001</v>
          </cell>
          <cell r="B88" t="str">
            <v>31/12/2012</v>
          </cell>
          <cell r="D88">
            <v>245274</v>
          </cell>
          <cell r="E88">
            <v>39000</v>
          </cell>
        </row>
        <row r="89">
          <cell r="A89">
            <v>10001</v>
          </cell>
          <cell r="B89" t="str">
            <v>31/12/2012</v>
          </cell>
          <cell r="D89">
            <v>245280</v>
          </cell>
          <cell r="E89">
            <v>829000</v>
          </cell>
        </row>
        <row r="90">
          <cell r="A90">
            <v>10001</v>
          </cell>
          <cell r="B90" t="str">
            <v>31/12/2012</v>
          </cell>
          <cell r="D90">
            <v>245290</v>
          </cell>
          <cell r="E90">
            <v>45000</v>
          </cell>
        </row>
        <row r="91">
          <cell r="A91">
            <v>10001</v>
          </cell>
          <cell r="B91" t="str">
            <v>31/12/2012</v>
          </cell>
          <cell r="D91">
            <v>245292</v>
          </cell>
          <cell r="E91">
            <v>115000</v>
          </cell>
        </row>
        <row r="92">
          <cell r="A92">
            <v>10001</v>
          </cell>
          <cell r="B92" t="str">
            <v>31/12/2012</v>
          </cell>
          <cell r="D92">
            <v>245295</v>
          </cell>
          <cell r="E92">
            <v>4370000</v>
          </cell>
        </row>
        <row r="93">
          <cell r="A93">
            <v>10001</v>
          </cell>
          <cell r="B93" t="str">
            <v>31/12/2012</v>
          </cell>
          <cell r="D93">
            <v>245296</v>
          </cell>
          <cell r="E93">
            <v>5644000</v>
          </cell>
        </row>
        <row r="94">
          <cell r="A94">
            <v>10001</v>
          </cell>
          <cell r="B94" t="str">
            <v>31/12/2012</v>
          </cell>
          <cell r="D94">
            <v>245298</v>
          </cell>
          <cell r="E94">
            <v>983000</v>
          </cell>
        </row>
        <row r="95">
          <cell r="A95">
            <v>10001</v>
          </cell>
          <cell r="B95" t="str">
            <v>31/12/2012</v>
          </cell>
          <cell r="D95">
            <v>245332</v>
          </cell>
          <cell r="E95">
            <v>1660000</v>
          </cell>
        </row>
        <row r="96">
          <cell r="A96">
            <v>10001</v>
          </cell>
          <cell r="B96" t="str">
            <v>31/12/2012</v>
          </cell>
          <cell r="D96">
            <v>245334</v>
          </cell>
          <cell r="E96">
            <v>144000</v>
          </cell>
        </row>
        <row r="97">
          <cell r="A97">
            <v>10001</v>
          </cell>
          <cell r="B97" t="str">
            <v>31/12/2012</v>
          </cell>
          <cell r="D97">
            <v>245338</v>
          </cell>
          <cell r="E97">
            <v>94000</v>
          </cell>
        </row>
        <row r="98">
          <cell r="A98">
            <v>10001</v>
          </cell>
          <cell r="B98" t="str">
            <v>31/12/2012</v>
          </cell>
          <cell r="D98">
            <v>245340</v>
          </cell>
          <cell r="E98">
            <v>167000</v>
          </cell>
        </row>
        <row r="99">
          <cell r="A99">
            <v>10001</v>
          </cell>
          <cell r="B99" t="str">
            <v>31/12/2012</v>
          </cell>
          <cell r="D99">
            <v>245343</v>
          </cell>
          <cell r="E99">
            <v>374000</v>
          </cell>
        </row>
        <row r="100">
          <cell r="A100">
            <v>10001</v>
          </cell>
          <cell r="B100" t="str">
            <v>31/12/2012</v>
          </cell>
          <cell r="D100">
            <v>245344</v>
          </cell>
          <cell r="E100">
            <v>1754000</v>
          </cell>
        </row>
        <row r="101">
          <cell r="A101">
            <v>10001</v>
          </cell>
          <cell r="B101" t="str">
            <v>31/12/2012</v>
          </cell>
          <cell r="D101">
            <v>245346</v>
          </cell>
          <cell r="E101">
            <v>311000</v>
          </cell>
        </row>
        <row r="102">
          <cell r="A102">
            <v>10001</v>
          </cell>
          <cell r="B102" t="str">
            <v>31/12/2012</v>
          </cell>
          <cell r="D102">
            <v>245432</v>
          </cell>
          <cell r="E102">
            <v>1237000</v>
          </cell>
        </row>
        <row r="103">
          <cell r="A103">
            <v>10001</v>
          </cell>
          <cell r="B103" t="str">
            <v>31/12/2012</v>
          </cell>
          <cell r="D103">
            <v>245472</v>
          </cell>
          <cell r="E103">
            <v>574000</v>
          </cell>
        </row>
        <row r="104">
          <cell r="A104">
            <v>10001</v>
          </cell>
          <cell r="B104" t="str">
            <v>31/12/2012</v>
          </cell>
          <cell r="D104">
            <v>245550</v>
          </cell>
          <cell r="E104">
            <v>1269000</v>
          </cell>
        </row>
        <row r="105">
          <cell r="A105">
            <v>10001</v>
          </cell>
          <cell r="B105" t="str">
            <v>31/12/2012</v>
          </cell>
          <cell r="D105">
            <v>245554</v>
          </cell>
          <cell r="E105">
            <v>1340000</v>
          </cell>
        </row>
        <row r="106">
          <cell r="A106">
            <v>10001</v>
          </cell>
          <cell r="B106" t="str">
            <v>31/12/2012</v>
          </cell>
          <cell r="D106">
            <v>245590</v>
          </cell>
          <cell r="E106">
            <v>211000</v>
          </cell>
        </row>
        <row r="107">
          <cell r="A107">
            <v>10001</v>
          </cell>
          <cell r="B107" t="str">
            <v>31/12/2012</v>
          </cell>
          <cell r="D107">
            <v>245594</v>
          </cell>
          <cell r="E107">
            <v>750000</v>
          </cell>
        </row>
        <row r="108">
          <cell r="A108">
            <v>10001</v>
          </cell>
          <cell r="B108" t="str">
            <v>31/12/2012</v>
          </cell>
          <cell r="D108">
            <v>245919</v>
          </cell>
          <cell r="E108">
            <v>7458000</v>
          </cell>
        </row>
        <row r="109">
          <cell r="A109">
            <v>10001</v>
          </cell>
          <cell r="B109" t="str">
            <v>31/12/2012</v>
          </cell>
          <cell r="D109">
            <v>245920</v>
          </cell>
          <cell r="E109">
            <v>2050000</v>
          </cell>
        </row>
        <row r="110">
          <cell r="A110">
            <v>10001</v>
          </cell>
          <cell r="B110" t="str">
            <v>31/12/2012</v>
          </cell>
          <cell r="D110">
            <v>245921</v>
          </cell>
          <cell r="E110">
            <v>2779000</v>
          </cell>
        </row>
        <row r="111">
          <cell r="A111">
            <v>10001</v>
          </cell>
          <cell r="B111" t="str">
            <v>31/12/2012</v>
          </cell>
          <cell r="D111">
            <v>245922</v>
          </cell>
          <cell r="E111">
            <v>12287000</v>
          </cell>
        </row>
        <row r="112">
          <cell r="A112">
            <v>10001</v>
          </cell>
          <cell r="B112" t="str">
            <v>31/12/2012</v>
          </cell>
          <cell r="D112">
            <v>220557</v>
          </cell>
          <cell r="E112">
            <v>245378000</v>
          </cell>
        </row>
        <row r="113">
          <cell r="A113">
            <v>10001</v>
          </cell>
          <cell r="B113" t="str">
            <v>31/12/2012</v>
          </cell>
          <cell r="D113">
            <v>220558</v>
          </cell>
          <cell r="E113">
            <v>4114000</v>
          </cell>
        </row>
        <row r="114">
          <cell r="A114">
            <v>10001</v>
          </cell>
          <cell r="B114" t="str">
            <v>31/12/2012</v>
          </cell>
          <cell r="D114">
            <v>220693</v>
          </cell>
          <cell r="E114">
            <v>63403000</v>
          </cell>
        </row>
        <row r="115">
          <cell r="A115">
            <v>10001</v>
          </cell>
          <cell r="B115" t="str">
            <v>31/12/2012</v>
          </cell>
          <cell r="D115">
            <v>220696</v>
          </cell>
          <cell r="E115">
            <v>450000</v>
          </cell>
        </row>
        <row r="116">
          <cell r="A116">
            <v>10001</v>
          </cell>
          <cell r="B116" t="str">
            <v>31/12/2012</v>
          </cell>
          <cell r="D116">
            <v>245138</v>
          </cell>
          <cell r="E116">
            <v>1156000</v>
          </cell>
        </row>
        <row r="117">
          <cell r="A117">
            <v>10001</v>
          </cell>
          <cell r="B117" t="str">
            <v>31/12/2012</v>
          </cell>
          <cell r="D117">
            <v>245139</v>
          </cell>
          <cell r="E117">
            <v>-13000</v>
          </cell>
        </row>
        <row r="118">
          <cell r="A118">
            <v>10001</v>
          </cell>
          <cell r="B118" t="str">
            <v>31/12/2012</v>
          </cell>
          <cell r="D118">
            <v>245140</v>
          </cell>
          <cell r="E118">
            <v>93000</v>
          </cell>
        </row>
        <row r="119">
          <cell r="A119">
            <v>10001</v>
          </cell>
          <cell r="B119" t="str">
            <v>31/12/2012</v>
          </cell>
          <cell r="D119">
            <v>245156</v>
          </cell>
          <cell r="E119">
            <v>-929000</v>
          </cell>
        </row>
        <row r="120">
          <cell r="A120">
            <v>10001</v>
          </cell>
          <cell r="B120" t="str">
            <v>31/12/2012</v>
          </cell>
          <cell r="D120">
            <v>245157</v>
          </cell>
          <cell r="E120">
            <v>-47000</v>
          </cell>
        </row>
        <row r="121">
          <cell r="A121">
            <v>10001</v>
          </cell>
          <cell r="B121" t="str">
            <v>31/12/2012</v>
          </cell>
          <cell r="D121">
            <v>245158</v>
          </cell>
          <cell r="E121">
            <v>-166000</v>
          </cell>
        </row>
        <row r="122">
          <cell r="A122">
            <v>10001</v>
          </cell>
          <cell r="B122" t="str">
            <v>31/12/2012</v>
          </cell>
          <cell r="D122">
            <v>245204</v>
          </cell>
          <cell r="E122">
            <v>151640000</v>
          </cell>
        </row>
        <row r="123">
          <cell r="A123">
            <v>10001</v>
          </cell>
          <cell r="B123" t="str">
            <v>31/12/2012</v>
          </cell>
          <cell r="D123">
            <v>245206</v>
          </cell>
          <cell r="E123">
            <v>30335000</v>
          </cell>
        </row>
        <row r="124">
          <cell r="A124">
            <v>10001</v>
          </cell>
          <cell r="B124" t="str">
            <v>31/12/2012</v>
          </cell>
          <cell r="D124">
            <v>245225</v>
          </cell>
          <cell r="E124">
            <v>450000</v>
          </cell>
        </row>
        <row r="125">
          <cell r="A125">
            <v>10001</v>
          </cell>
          <cell r="B125" t="str">
            <v>31/12/2012</v>
          </cell>
          <cell r="D125">
            <v>245240</v>
          </cell>
          <cell r="E125">
            <v>3278000</v>
          </cell>
        </row>
        <row r="126">
          <cell r="A126">
            <v>10001</v>
          </cell>
          <cell r="B126" t="str">
            <v>31/12/2012</v>
          </cell>
          <cell r="D126">
            <v>245241</v>
          </cell>
          <cell r="E126">
            <v>475000</v>
          </cell>
        </row>
        <row r="127">
          <cell r="A127">
            <v>10001</v>
          </cell>
          <cell r="B127" t="str">
            <v>31/12/2012</v>
          </cell>
          <cell r="D127">
            <v>245242</v>
          </cell>
          <cell r="E127">
            <v>361000</v>
          </cell>
        </row>
        <row r="128">
          <cell r="A128">
            <v>10001</v>
          </cell>
          <cell r="B128" t="str">
            <v>31/12/2013</v>
          </cell>
          <cell r="D128">
            <v>255526</v>
          </cell>
          <cell r="E128">
            <v>52000</v>
          </cell>
        </row>
        <row r="129">
          <cell r="A129">
            <v>10001</v>
          </cell>
          <cell r="B129" t="str">
            <v>31/12/2013</v>
          </cell>
          <cell r="D129">
            <v>255348</v>
          </cell>
          <cell r="E129">
            <v>142472000</v>
          </cell>
        </row>
        <row r="130">
          <cell r="A130">
            <v>10001</v>
          </cell>
          <cell r="B130" t="str">
            <v>31/12/2013</v>
          </cell>
          <cell r="D130">
            <v>255349</v>
          </cell>
          <cell r="E130">
            <v>69790000</v>
          </cell>
        </row>
        <row r="131">
          <cell r="A131">
            <v>10001</v>
          </cell>
          <cell r="B131" t="str">
            <v>31/12/2013</v>
          </cell>
          <cell r="D131">
            <v>255350</v>
          </cell>
          <cell r="E131">
            <v>32495000</v>
          </cell>
        </row>
        <row r="132">
          <cell r="A132">
            <v>10001</v>
          </cell>
          <cell r="B132" t="str">
            <v>31/12/2013</v>
          </cell>
          <cell r="D132">
            <v>255351</v>
          </cell>
          <cell r="E132">
            <v>244757000</v>
          </cell>
        </row>
        <row r="133">
          <cell r="A133">
            <v>10001</v>
          </cell>
          <cell r="B133" t="str">
            <v>31/12/2013</v>
          </cell>
          <cell r="D133">
            <v>255385</v>
          </cell>
          <cell r="E133">
            <v>480000</v>
          </cell>
        </row>
        <row r="134">
          <cell r="A134">
            <v>10001</v>
          </cell>
          <cell r="B134" t="str">
            <v>31/12/2013</v>
          </cell>
          <cell r="D134">
            <v>255389</v>
          </cell>
          <cell r="E134">
            <v>480000</v>
          </cell>
        </row>
        <row r="135">
          <cell r="A135">
            <v>10001</v>
          </cell>
          <cell r="B135" t="str">
            <v>31/12/2013</v>
          </cell>
          <cell r="D135">
            <v>255420</v>
          </cell>
          <cell r="E135">
            <v>2928000</v>
          </cell>
        </row>
        <row r="136">
          <cell r="A136">
            <v>10001</v>
          </cell>
          <cell r="B136" t="str">
            <v>31/12/2013</v>
          </cell>
          <cell r="D136">
            <v>255421</v>
          </cell>
          <cell r="E136">
            <v>498000</v>
          </cell>
        </row>
        <row r="137">
          <cell r="A137">
            <v>10001</v>
          </cell>
          <cell r="B137" t="str">
            <v>31/12/2013</v>
          </cell>
          <cell r="D137">
            <v>255422</v>
          </cell>
          <cell r="E137">
            <v>457000</v>
          </cell>
        </row>
        <row r="138">
          <cell r="A138">
            <v>10001</v>
          </cell>
          <cell r="B138" t="str">
            <v>31/12/2013</v>
          </cell>
          <cell r="D138">
            <v>255423</v>
          </cell>
          <cell r="E138">
            <v>3883000</v>
          </cell>
        </row>
        <row r="139">
          <cell r="A139">
            <v>10001</v>
          </cell>
          <cell r="B139" t="str">
            <v>31/12/2013</v>
          </cell>
          <cell r="D139">
            <v>255458</v>
          </cell>
          <cell r="E139">
            <v>3984000</v>
          </cell>
        </row>
        <row r="140">
          <cell r="A140">
            <v>10001</v>
          </cell>
          <cell r="B140" t="str">
            <v>31/12/2013</v>
          </cell>
          <cell r="D140">
            <v>255460</v>
          </cell>
          <cell r="E140">
            <v>43000</v>
          </cell>
        </row>
        <row r="141">
          <cell r="A141">
            <v>10001</v>
          </cell>
          <cell r="B141" t="str">
            <v>31/12/2013</v>
          </cell>
          <cell r="D141">
            <v>255466</v>
          </cell>
          <cell r="E141">
            <v>786000</v>
          </cell>
        </row>
        <row r="142">
          <cell r="A142">
            <v>10001</v>
          </cell>
          <cell r="B142" t="str">
            <v>31/12/2013</v>
          </cell>
          <cell r="D142">
            <v>255476</v>
          </cell>
          <cell r="E142">
            <v>106000</v>
          </cell>
        </row>
        <row r="143">
          <cell r="A143">
            <v>10001</v>
          </cell>
          <cell r="B143" t="str">
            <v>31/12/2013</v>
          </cell>
          <cell r="D143">
            <v>255478</v>
          </cell>
          <cell r="E143">
            <v>90000</v>
          </cell>
        </row>
        <row r="144">
          <cell r="A144">
            <v>10001</v>
          </cell>
          <cell r="B144" t="str">
            <v>31/12/2013</v>
          </cell>
          <cell r="D144">
            <v>255481</v>
          </cell>
          <cell r="E144">
            <v>4546000</v>
          </cell>
        </row>
        <row r="145">
          <cell r="A145">
            <v>10001</v>
          </cell>
          <cell r="B145" t="str">
            <v>31/12/2013</v>
          </cell>
          <cell r="D145">
            <v>255482</v>
          </cell>
          <cell r="E145">
            <v>4090000</v>
          </cell>
        </row>
        <row r="146">
          <cell r="A146">
            <v>10001</v>
          </cell>
          <cell r="B146" t="str">
            <v>31/12/2013</v>
          </cell>
          <cell r="D146">
            <v>255484</v>
          </cell>
          <cell r="E146">
            <v>919000</v>
          </cell>
        </row>
        <row r="147">
          <cell r="A147">
            <v>10001</v>
          </cell>
          <cell r="B147" t="str">
            <v>31/12/2013</v>
          </cell>
          <cell r="D147">
            <v>255518</v>
          </cell>
          <cell r="E147">
            <v>1588000</v>
          </cell>
        </row>
        <row r="148">
          <cell r="A148">
            <v>10001</v>
          </cell>
          <cell r="B148" t="str">
            <v>31/12/2013</v>
          </cell>
          <cell r="D148">
            <v>255520</v>
          </cell>
          <cell r="E148">
            <v>193000</v>
          </cell>
        </row>
        <row r="149">
          <cell r="A149">
            <v>10001</v>
          </cell>
          <cell r="B149" t="str">
            <v>31/12/2013</v>
          </cell>
          <cell r="D149">
            <v>255524</v>
          </cell>
          <cell r="E149">
            <v>90000</v>
          </cell>
        </row>
        <row r="150">
          <cell r="A150">
            <v>10001</v>
          </cell>
          <cell r="B150" t="str">
            <v>31/12/2013</v>
          </cell>
          <cell r="D150">
            <v>255529</v>
          </cell>
          <cell r="E150">
            <v>502000</v>
          </cell>
        </row>
        <row r="151">
          <cell r="A151">
            <v>10001</v>
          </cell>
          <cell r="B151" t="str">
            <v>31/12/2013</v>
          </cell>
          <cell r="D151">
            <v>255530</v>
          </cell>
          <cell r="E151">
            <v>1678000</v>
          </cell>
        </row>
        <row r="152">
          <cell r="A152">
            <v>10001</v>
          </cell>
          <cell r="B152" t="str">
            <v>31/12/2013</v>
          </cell>
          <cell r="D152">
            <v>255532</v>
          </cell>
          <cell r="E152">
            <v>193000</v>
          </cell>
        </row>
        <row r="153">
          <cell r="A153">
            <v>10001</v>
          </cell>
          <cell r="B153" t="str">
            <v>31/12/2013</v>
          </cell>
          <cell r="D153">
            <v>255635</v>
          </cell>
          <cell r="E153">
            <v>742000</v>
          </cell>
        </row>
        <row r="154">
          <cell r="A154">
            <v>10001</v>
          </cell>
          <cell r="B154" t="str">
            <v>31/12/2013</v>
          </cell>
          <cell r="D154">
            <v>255715</v>
          </cell>
          <cell r="E154">
            <v>735000</v>
          </cell>
        </row>
        <row r="155">
          <cell r="A155">
            <v>10001</v>
          </cell>
          <cell r="B155" t="str">
            <v>31/12/2013</v>
          </cell>
          <cell r="D155">
            <v>255951</v>
          </cell>
          <cell r="E155">
            <v>1462000</v>
          </cell>
        </row>
        <row r="156">
          <cell r="A156">
            <v>10001</v>
          </cell>
          <cell r="B156" t="str">
            <v>31/12/2013</v>
          </cell>
          <cell r="D156">
            <v>255955</v>
          </cell>
          <cell r="E156">
            <v>1499000</v>
          </cell>
        </row>
        <row r="157">
          <cell r="A157">
            <v>10001</v>
          </cell>
          <cell r="B157" t="str">
            <v>31/12/2013</v>
          </cell>
          <cell r="D157">
            <v>255991</v>
          </cell>
          <cell r="E157">
            <v>453000</v>
          </cell>
        </row>
        <row r="158">
          <cell r="A158">
            <v>10001</v>
          </cell>
          <cell r="B158" t="str">
            <v>31/12/2013</v>
          </cell>
          <cell r="D158">
            <v>255995</v>
          </cell>
          <cell r="E158">
            <v>970000</v>
          </cell>
        </row>
        <row r="159">
          <cell r="A159">
            <v>10001</v>
          </cell>
          <cell r="B159" t="str">
            <v>31/12/2013</v>
          </cell>
          <cell r="D159">
            <v>257863</v>
          </cell>
          <cell r="E159">
            <v>5782000</v>
          </cell>
        </row>
        <row r="160">
          <cell r="A160">
            <v>10001</v>
          </cell>
          <cell r="B160" t="str">
            <v>31/12/2013</v>
          </cell>
          <cell r="D160">
            <v>257864</v>
          </cell>
          <cell r="E160">
            <v>1832000</v>
          </cell>
        </row>
        <row r="161">
          <cell r="A161">
            <v>10001</v>
          </cell>
          <cell r="B161" t="str">
            <v>31/12/2013</v>
          </cell>
          <cell r="D161">
            <v>257865</v>
          </cell>
          <cell r="E161">
            <v>3260000</v>
          </cell>
        </row>
        <row r="162">
          <cell r="A162">
            <v>10001</v>
          </cell>
          <cell r="B162" t="str">
            <v>31/12/2013</v>
          </cell>
          <cell r="D162">
            <v>257866</v>
          </cell>
          <cell r="E162">
            <v>10874000</v>
          </cell>
        </row>
        <row r="163">
          <cell r="A163">
            <v>10001</v>
          </cell>
          <cell r="B163" t="str">
            <v>31/12/2013</v>
          </cell>
          <cell r="D163">
            <v>245340</v>
          </cell>
          <cell r="E163">
            <v>52000</v>
          </cell>
        </row>
        <row r="164">
          <cell r="A164">
            <v>10001</v>
          </cell>
          <cell r="B164" t="str">
            <v>31/12/2013</v>
          </cell>
          <cell r="D164">
            <v>220557</v>
          </cell>
          <cell r="E164">
            <v>244757000</v>
          </cell>
        </row>
        <row r="165">
          <cell r="A165">
            <v>10001</v>
          </cell>
          <cell r="B165" t="str">
            <v>31/12/2013</v>
          </cell>
          <cell r="D165">
            <v>220558</v>
          </cell>
          <cell r="E165">
            <v>3883000</v>
          </cell>
        </row>
        <row r="166">
          <cell r="A166">
            <v>10001</v>
          </cell>
          <cell r="B166" t="str">
            <v>31/12/2013</v>
          </cell>
          <cell r="D166">
            <v>220693</v>
          </cell>
          <cell r="E166">
            <v>69790000</v>
          </cell>
        </row>
        <row r="167">
          <cell r="A167">
            <v>10001</v>
          </cell>
          <cell r="B167" t="str">
            <v>31/12/2013</v>
          </cell>
          <cell r="D167">
            <v>220696</v>
          </cell>
          <cell r="E167">
            <v>480000</v>
          </cell>
        </row>
        <row r="168">
          <cell r="A168">
            <v>10001</v>
          </cell>
          <cell r="B168" t="str">
            <v>31/12/2013</v>
          </cell>
          <cell r="D168">
            <v>236578</v>
          </cell>
          <cell r="E168">
            <v>244757000</v>
          </cell>
        </row>
        <row r="169">
          <cell r="A169">
            <v>10001</v>
          </cell>
          <cell r="B169" t="str">
            <v>31/12/2013</v>
          </cell>
          <cell r="D169">
            <v>245138</v>
          </cell>
          <cell r="E169">
            <v>30000</v>
          </cell>
        </row>
        <row r="170">
          <cell r="A170">
            <v>10001</v>
          </cell>
          <cell r="B170" t="str">
            <v>31/12/2013</v>
          </cell>
          <cell r="D170">
            <v>245139</v>
          </cell>
          <cell r="E170">
            <v>53000</v>
          </cell>
        </row>
        <row r="171">
          <cell r="A171">
            <v>10001</v>
          </cell>
          <cell r="B171" t="str">
            <v>31/12/2013</v>
          </cell>
          <cell r="D171">
            <v>245140</v>
          </cell>
          <cell r="E171">
            <v>182000</v>
          </cell>
        </row>
        <row r="172">
          <cell r="A172">
            <v>10001</v>
          </cell>
          <cell r="B172" t="str">
            <v>31/12/2013</v>
          </cell>
          <cell r="D172">
            <v>245156</v>
          </cell>
          <cell r="E172">
            <v>-405000</v>
          </cell>
        </row>
        <row r="173">
          <cell r="A173">
            <v>10001</v>
          </cell>
          <cell r="B173" t="str">
            <v>31/12/2013</v>
          </cell>
          <cell r="D173">
            <v>245157</v>
          </cell>
          <cell r="E173">
            <v>-29000</v>
          </cell>
        </row>
        <row r="174">
          <cell r="A174">
            <v>10001</v>
          </cell>
          <cell r="B174" t="str">
            <v>31/12/2013</v>
          </cell>
          <cell r="D174">
            <v>245158</v>
          </cell>
          <cell r="E174">
            <v>-80000</v>
          </cell>
        </row>
        <row r="175">
          <cell r="A175">
            <v>10001</v>
          </cell>
          <cell r="B175" t="str">
            <v>31/12/2013</v>
          </cell>
          <cell r="D175">
            <v>245204</v>
          </cell>
          <cell r="E175">
            <v>142472000</v>
          </cell>
        </row>
        <row r="176">
          <cell r="A176">
            <v>10001</v>
          </cell>
          <cell r="B176" t="str">
            <v>31/12/2013</v>
          </cell>
          <cell r="D176">
            <v>245206</v>
          </cell>
          <cell r="E176">
            <v>32495000</v>
          </cell>
        </row>
        <row r="177">
          <cell r="A177">
            <v>10001</v>
          </cell>
          <cell r="B177" t="str">
            <v>31/12/2013</v>
          </cell>
          <cell r="D177">
            <v>245225</v>
          </cell>
          <cell r="E177">
            <v>480000</v>
          </cell>
        </row>
        <row r="178">
          <cell r="A178">
            <v>10001</v>
          </cell>
          <cell r="B178" t="str">
            <v>31/12/2013</v>
          </cell>
          <cell r="D178">
            <v>245240</v>
          </cell>
          <cell r="E178">
            <v>2928000</v>
          </cell>
        </row>
        <row r="179">
          <cell r="A179">
            <v>10001</v>
          </cell>
          <cell r="B179" t="str">
            <v>31/12/2013</v>
          </cell>
          <cell r="D179">
            <v>245241</v>
          </cell>
          <cell r="E179">
            <v>498000</v>
          </cell>
        </row>
        <row r="180">
          <cell r="A180">
            <v>10001</v>
          </cell>
          <cell r="B180" t="str">
            <v>31/12/2013</v>
          </cell>
          <cell r="D180">
            <v>245242</v>
          </cell>
          <cell r="E180">
            <v>457000</v>
          </cell>
        </row>
        <row r="181">
          <cell r="A181">
            <v>10001</v>
          </cell>
          <cell r="B181" t="str">
            <v>31/12/2013</v>
          </cell>
          <cell r="D181">
            <v>245272</v>
          </cell>
          <cell r="E181">
            <v>3984000</v>
          </cell>
        </row>
        <row r="182">
          <cell r="A182">
            <v>10001</v>
          </cell>
          <cell r="B182" t="str">
            <v>31/12/2013</v>
          </cell>
          <cell r="D182">
            <v>245274</v>
          </cell>
          <cell r="E182">
            <v>43000</v>
          </cell>
        </row>
        <row r="183">
          <cell r="A183">
            <v>10001</v>
          </cell>
          <cell r="B183" t="str">
            <v>31/12/2013</v>
          </cell>
          <cell r="D183">
            <v>245280</v>
          </cell>
          <cell r="E183">
            <v>786000</v>
          </cell>
        </row>
        <row r="184">
          <cell r="A184">
            <v>10001</v>
          </cell>
          <cell r="B184" t="str">
            <v>31/12/2013</v>
          </cell>
          <cell r="D184">
            <v>245290</v>
          </cell>
          <cell r="E184">
            <v>106000</v>
          </cell>
        </row>
        <row r="185">
          <cell r="A185">
            <v>10001</v>
          </cell>
          <cell r="B185" t="str">
            <v>31/12/2013</v>
          </cell>
          <cell r="D185">
            <v>245292</v>
          </cell>
          <cell r="E185">
            <v>90000</v>
          </cell>
        </row>
        <row r="186">
          <cell r="A186">
            <v>10001</v>
          </cell>
          <cell r="B186" t="str">
            <v>31/12/2013</v>
          </cell>
          <cell r="D186">
            <v>245295</v>
          </cell>
          <cell r="E186">
            <v>4546000</v>
          </cell>
        </row>
        <row r="187">
          <cell r="A187">
            <v>10001</v>
          </cell>
          <cell r="B187" t="str">
            <v>31/12/2013</v>
          </cell>
          <cell r="D187">
            <v>245296</v>
          </cell>
          <cell r="E187">
            <v>4090000</v>
          </cell>
        </row>
        <row r="188">
          <cell r="A188">
            <v>10001</v>
          </cell>
          <cell r="B188" t="str">
            <v>31/12/2013</v>
          </cell>
          <cell r="D188">
            <v>245298</v>
          </cell>
          <cell r="E188">
            <v>919000</v>
          </cell>
        </row>
        <row r="189">
          <cell r="A189">
            <v>10001</v>
          </cell>
          <cell r="B189" t="str">
            <v>31/12/2013</v>
          </cell>
          <cell r="D189">
            <v>245332</v>
          </cell>
          <cell r="E189">
            <v>1588000</v>
          </cell>
        </row>
        <row r="190">
          <cell r="A190">
            <v>10001</v>
          </cell>
          <cell r="B190" t="str">
            <v>31/12/2013</v>
          </cell>
          <cell r="D190">
            <v>245334</v>
          </cell>
          <cell r="E190">
            <v>193000</v>
          </cell>
        </row>
        <row r="191">
          <cell r="A191">
            <v>10001</v>
          </cell>
          <cell r="B191" t="str">
            <v>31/12/2013</v>
          </cell>
          <cell r="D191">
            <v>245338</v>
          </cell>
          <cell r="E191">
            <v>90000</v>
          </cell>
        </row>
        <row r="192">
          <cell r="A192">
            <v>10001</v>
          </cell>
          <cell r="B192" t="str">
            <v>31/12/2013</v>
          </cell>
          <cell r="D192">
            <v>245343</v>
          </cell>
          <cell r="E192">
            <v>502000</v>
          </cell>
        </row>
        <row r="193">
          <cell r="A193">
            <v>10001</v>
          </cell>
          <cell r="B193" t="str">
            <v>31/12/2013</v>
          </cell>
          <cell r="D193">
            <v>245344</v>
          </cell>
          <cell r="E193">
            <v>1678000</v>
          </cell>
        </row>
        <row r="194">
          <cell r="A194">
            <v>10001</v>
          </cell>
          <cell r="B194" t="str">
            <v>31/12/2013</v>
          </cell>
          <cell r="D194">
            <v>245346</v>
          </cell>
          <cell r="E194">
            <v>193000</v>
          </cell>
        </row>
        <row r="195">
          <cell r="A195">
            <v>10001</v>
          </cell>
          <cell r="B195" t="str">
            <v>31/12/2013</v>
          </cell>
          <cell r="D195">
            <v>245432</v>
          </cell>
          <cell r="E195">
            <v>742000</v>
          </cell>
        </row>
        <row r="196">
          <cell r="A196">
            <v>10001</v>
          </cell>
          <cell r="B196" t="str">
            <v>31/12/2013</v>
          </cell>
          <cell r="D196">
            <v>245472</v>
          </cell>
          <cell r="E196">
            <v>735000</v>
          </cell>
        </row>
        <row r="197">
          <cell r="A197">
            <v>10001</v>
          </cell>
          <cell r="B197" t="str">
            <v>31/12/2013</v>
          </cell>
          <cell r="D197">
            <v>245550</v>
          </cell>
          <cell r="E197">
            <v>1462000</v>
          </cell>
        </row>
        <row r="198">
          <cell r="A198">
            <v>10001</v>
          </cell>
          <cell r="B198" t="str">
            <v>31/12/2013</v>
          </cell>
          <cell r="D198">
            <v>245554</v>
          </cell>
          <cell r="E198">
            <v>1499000</v>
          </cell>
        </row>
        <row r="199">
          <cell r="A199">
            <v>10001</v>
          </cell>
          <cell r="B199" t="str">
            <v>31/12/2013</v>
          </cell>
          <cell r="D199">
            <v>245590</v>
          </cell>
          <cell r="E199">
            <v>453000</v>
          </cell>
        </row>
        <row r="200">
          <cell r="A200">
            <v>10001</v>
          </cell>
          <cell r="B200" t="str">
            <v>31/12/2013</v>
          </cell>
          <cell r="D200">
            <v>245594</v>
          </cell>
          <cell r="E200">
            <v>970000</v>
          </cell>
        </row>
        <row r="201">
          <cell r="A201">
            <v>10001</v>
          </cell>
          <cell r="B201" t="str">
            <v>31/12/2013</v>
          </cell>
          <cell r="D201">
            <v>245919</v>
          </cell>
          <cell r="E201">
            <v>5782000</v>
          </cell>
        </row>
        <row r="202">
          <cell r="A202">
            <v>10001</v>
          </cell>
          <cell r="B202" t="str">
            <v>31/12/2013</v>
          </cell>
          <cell r="D202">
            <v>245920</v>
          </cell>
          <cell r="E202">
            <v>1832000</v>
          </cell>
        </row>
        <row r="203">
          <cell r="A203">
            <v>10001</v>
          </cell>
          <cell r="B203" t="str">
            <v>31/12/2013</v>
          </cell>
          <cell r="D203">
            <v>245921</v>
          </cell>
          <cell r="E203">
            <v>3260000</v>
          </cell>
        </row>
        <row r="204">
          <cell r="A204">
            <v>10001</v>
          </cell>
          <cell r="B204" t="str">
            <v>31/12/2013</v>
          </cell>
          <cell r="D204">
            <v>245922</v>
          </cell>
          <cell r="E204">
            <v>10874000</v>
          </cell>
        </row>
        <row r="205">
          <cell r="A205">
            <v>10001</v>
          </cell>
          <cell r="B205" t="str">
            <v>31/12/2013</v>
          </cell>
          <cell r="D205">
            <v>261062</v>
          </cell>
          <cell r="E205">
            <v>173000</v>
          </cell>
        </row>
        <row r="206">
          <cell r="A206">
            <v>10001</v>
          </cell>
          <cell r="B206" t="str">
            <v>31/12/2013</v>
          </cell>
          <cell r="D206">
            <v>261086</v>
          </cell>
          <cell r="E206">
            <v>494000</v>
          </cell>
        </row>
        <row r="207">
          <cell r="A207">
            <v>10001</v>
          </cell>
          <cell r="B207" t="str">
            <v>31/12/2013</v>
          </cell>
          <cell r="D207">
            <v>261114</v>
          </cell>
          <cell r="E207">
            <v>100658</v>
          </cell>
        </row>
        <row r="208">
          <cell r="A208">
            <v>10001</v>
          </cell>
          <cell r="B208" t="str">
            <v>31/12/2013</v>
          </cell>
          <cell r="D208">
            <v>261130</v>
          </cell>
          <cell r="E208">
            <v>101070</v>
          </cell>
        </row>
        <row r="209">
          <cell r="A209">
            <v>10001</v>
          </cell>
          <cell r="B209" t="str">
            <v>31/12/2014</v>
          </cell>
          <cell r="D209">
            <v>255348</v>
          </cell>
          <cell r="E209">
            <v>145663000</v>
          </cell>
        </row>
        <row r="210">
          <cell r="A210">
            <v>10001</v>
          </cell>
          <cell r="B210" t="str">
            <v>31/12/2014</v>
          </cell>
          <cell r="D210">
            <v>255349</v>
          </cell>
          <cell r="E210">
            <v>75444000</v>
          </cell>
        </row>
        <row r="211">
          <cell r="A211">
            <v>10001</v>
          </cell>
          <cell r="B211" t="str">
            <v>31/12/2014</v>
          </cell>
          <cell r="D211">
            <v>255350</v>
          </cell>
          <cell r="E211">
            <v>35361000</v>
          </cell>
        </row>
        <row r="212">
          <cell r="A212">
            <v>10001</v>
          </cell>
          <cell r="B212" t="str">
            <v>31/12/2014</v>
          </cell>
          <cell r="D212">
            <v>255351</v>
          </cell>
          <cell r="E212">
            <v>256468000</v>
          </cell>
        </row>
        <row r="213">
          <cell r="A213">
            <v>10001</v>
          </cell>
          <cell r="B213" t="str">
            <v>31/12/2014</v>
          </cell>
          <cell r="D213">
            <v>255385</v>
          </cell>
          <cell r="E213">
            <v>495000</v>
          </cell>
        </row>
        <row r="214">
          <cell r="A214">
            <v>10001</v>
          </cell>
          <cell r="B214" t="str">
            <v>31/12/2014</v>
          </cell>
          <cell r="D214">
            <v>255389</v>
          </cell>
          <cell r="E214">
            <v>495000</v>
          </cell>
        </row>
        <row r="215">
          <cell r="A215">
            <v>10001</v>
          </cell>
          <cell r="B215" t="str">
            <v>31/12/2014</v>
          </cell>
          <cell r="D215">
            <v>255420</v>
          </cell>
          <cell r="E215">
            <v>2871000</v>
          </cell>
        </row>
        <row r="216">
          <cell r="A216">
            <v>10001</v>
          </cell>
          <cell r="B216" t="str">
            <v>31/12/2014</v>
          </cell>
          <cell r="D216">
            <v>255421</v>
          </cell>
          <cell r="E216">
            <v>512000</v>
          </cell>
        </row>
        <row r="217">
          <cell r="A217">
            <v>10001</v>
          </cell>
          <cell r="B217" t="str">
            <v>31/12/2014</v>
          </cell>
          <cell r="D217">
            <v>255422</v>
          </cell>
          <cell r="E217">
            <v>605000</v>
          </cell>
        </row>
        <row r="218">
          <cell r="A218">
            <v>10001</v>
          </cell>
          <cell r="B218" t="str">
            <v>31/12/2014</v>
          </cell>
          <cell r="D218">
            <v>255423</v>
          </cell>
          <cell r="E218">
            <v>3988000</v>
          </cell>
        </row>
        <row r="219">
          <cell r="A219">
            <v>10001</v>
          </cell>
          <cell r="B219" t="str">
            <v>31/12/2014</v>
          </cell>
          <cell r="D219">
            <v>255458</v>
          </cell>
          <cell r="E219">
            <v>3429000</v>
          </cell>
        </row>
        <row r="220">
          <cell r="A220">
            <v>10001</v>
          </cell>
          <cell r="B220" t="str">
            <v>31/12/2014</v>
          </cell>
          <cell r="D220">
            <v>255460</v>
          </cell>
          <cell r="E220">
            <v>50000</v>
          </cell>
        </row>
        <row r="221">
          <cell r="A221">
            <v>10001</v>
          </cell>
          <cell r="B221" t="str">
            <v>31/12/2014</v>
          </cell>
          <cell r="D221">
            <v>255466</v>
          </cell>
          <cell r="E221">
            <v>768000</v>
          </cell>
        </row>
        <row r="222">
          <cell r="A222">
            <v>10001</v>
          </cell>
          <cell r="B222" t="str">
            <v>31/12/2014</v>
          </cell>
          <cell r="D222">
            <v>255476</v>
          </cell>
          <cell r="E222">
            <v>100000</v>
          </cell>
        </row>
        <row r="223">
          <cell r="A223">
            <v>10001</v>
          </cell>
          <cell r="B223" t="str">
            <v>31/12/2014</v>
          </cell>
          <cell r="D223">
            <v>255478</v>
          </cell>
          <cell r="E223">
            <v>89000</v>
          </cell>
        </row>
        <row r="224">
          <cell r="A224">
            <v>10001</v>
          </cell>
          <cell r="B224" t="str">
            <v>31/12/2014</v>
          </cell>
          <cell r="D224">
            <v>255481</v>
          </cell>
          <cell r="E224">
            <v>5025000</v>
          </cell>
        </row>
        <row r="225">
          <cell r="A225">
            <v>10001</v>
          </cell>
          <cell r="B225" t="str">
            <v>31/12/2014</v>
          </cell>
          <cell r="D225">
            <v>255482</v>
          </cell>
          <cell r="E225">
            <v>3529000</v>
          </cell>
        </row>
        <row r="226">
          <cell r="A226">
            <v>10001</v>
          </cell>
          <cell r="B226" t="str">
            <v>31/12/2014</v>
          </cell>
          <cell r="D226">
            <v>255484</v>
          </cell>
          <cell r="E226">
            <v>907000</v>
          </cell>
        </row>
        <row r="227">
          <cell r="A227">
            <v>10001</v>
          </cell>
          <cell r="B227" t="str">
            <v>31/12/2014</v>
          </cell>
          <cell r="D227">
            <v>255518</v>
          </cell>
          <cell r="E227">
            <v>1197000</v>
          </cell>
        </row>
        <row r="228">
          <cell r="A228">
            <v>10001</v>
          </cell>
          <cell r="B228" t="str">
            <v>31/12/2014</v>
          </cell>
          <cell r="D228">
            <v>255520</v>
          </cell>
          <cell r="E228">
            <v>7000</v>
          </cell>
        </row>
        <row r="229">
          <cell r="A229">
            <v>10001</v>
          </cell>
          <cell r="B229" t="str">
            <v>31/12/2014</v>
          </cell>
          <cell r="D229">
            <v>255524</v>
          </cell>
          <cell r="E229">
            <v>65000</v>
          </cell>
        </row>
        <row r="230">
          <cell r="A230">
            <v>10001</v>
          </cell>
          <cell r="B230" t="str">
            <v>31/12/2014</v>
          </cell>
          <cell r="D230">
            <v>255526</v>
          </cell>
          <cell r="E230">
            <v>27000</v>
          </cell>
        </row>
        <row r="231">
          <cell r="A231">
            <v>10001</v>
          </cell>
          <cell r="B231" t="str">
            <v>31/12/2014</v>
          </cell>
          <cell r="D231">
            <v>255529</v>
          </cell>
          <cell r="E231">
            <v>336000</v>
          </cell>
        </row>
        <row r="232">
          <cell r="A232">
            <v>10001</v>
          </cell>
          <cell r="B232" t="str">
            <v>31/12/2014</v>
          </cell>
          <cell r="D232">
            <v>255530</v>
          </cell>
          <cell r="E232">
            <v>1262000</v>
          </cell>
        </row>
        <row r="233">
          <cell r="A233">
            <v>10001</v>
          </cell>
          <cell r="B233" t="str">
            <v>31/12/2014</v>
          </cell>
          <cell r="D233">
            <v>255532</v>
          </cell>
          <cell r="E233">
            <v>34000</v>
          </cell>
        </row>
        <row r="234">
          <cell r="A234">
            <v>10001</v>
          </cell>
          <cell r="B234" t="str">
            <v>31/12/2014</v>
          </cell>
          <cell r="D234">
            <v>255635</v>
          </cell>
          <cell r="E234">
            <v>756000</v>
          </cell>
        </row>
        <row r="235">
          <cell r="A235">
            <v>10001</v>
          </cell>
          <cell r="B235" t="str">
            <v>31/12/2014</v>
          </cell>
          <cell r="D235">
            <v>255715</v>
          </cell>
          <cell r="E235">
            <v>523000</v>
          </cell>
        </row>
        <row r="236">
          <cell r="A236">
            <v>10001</v>
          </cell>
          <cell r="B236" t="str">
            <v>31/12/2014</v>
          </cell>
          <cell r="D236">
            <v>255951</v>
          </cell>
          <cell r="E236">
            <v>1879000</v>
          </cell>
        </row>
        <row r="237">
          <cell r="A237">
            <v>10001</v>
          </cell>
          <cell r="B237" t="str">
            <v>31/12/2014</v>
          </cell>
          <cell r="D237">
            <v>255955</v>
          </cell>
          <cell r="E237">
            <v>1927000</v>
          </cell>
        </row>
        <row r="238">
          <cell r="A238">
            <v>10001</v>
          </cell>
          <cell r="B238" t="str">
            <v>31/12/2014</v>
          </cell>
          <cell r="D238">
            <v>255991</v>
          </cell>
          <cell r="E238">
            <v>438000</v>
          </cell>
        </row>
        <row r="239">
          <cell r="A239">
            <v>10001</v>
          </cell>
          <cell r="B239" t="str">
            <v>31/12/2014</v>
          </cell>
          <cell r="D239">
            <v>255995</v>
          </cell>
          <cell r="E239">
            <v>775000</v>
          </cell>
        </row>
        <row r="240">
          <cell r="A240">
            <v>10001</v>
          </cell>
          <cell r="B240" t="str">
            <v>31/12/2014</v>
          </cell>
          <cell r="D240">
            <v>257863</v>
          </cell>
          <cell r="E240">
            <v>4816000</v>
          </cell>
        </row>
        <row r="241">
          <cell r="A241">
            <v>10001</v>
          </cell>
          <cell r="B241" t="str">
            <v>31/12/2014</v>
          </cell>
          <cell r="D241">
            <v>257864</v>
          </cell>
          <cell r="E241">
            <v>2331000</v>
          </cell>
        </row>
        <row r="242">
          <cell r="A242">
            <v>10001</v>
          </cell>
          <cell r="B242" t="str">
            <v>31/12/2014</v>
          </cell>
          <cell r="D242">
            <v>257865</v>
          </cell>
          <cell r="E242">
            <v>3060000</v>
          </cell>
        </row>
        <row r="243">
          <cell r="A243">
            <v>10001</v>
          </cell>
          <cell r="B243" t="str">
            <v>31/12/2014</v>
          </cell>
          <cell r="D243">
            <v>257866</v>
          </cell>
          <cell r="E243">
            <v>10207000</v>
          </cell>
        </row>
        <row r="244">
          <cell r="A244">
            <v>10001</v>
          </cell>
          <cell r="B244" t="str">
            <v>31/12/2014</v>
          </cell>
          <cell r="D244">
            <v>220557</v>
          </cell>
          <cell r="E244">
            <v>256468000</v>
          </cell>
        </row>
        <row r="245">
          <cell r="A245">
            <v>10001</v>
          </cell>
          <cell r="B245" t="str">
            <v>31/12/2014</v>
          </cell>
          <cell r="D245">
            <v>220558</v>
          </cell>
          <cell r="E245">
            <v>3988000</v>
          </cell>
        </row>
        <row r="246">
          <cell r="A246">
            <v>10001</v>
          </cell>
          <cell r="B246" t="str">
            <v>31/12/2014</v>
          </cell>
          <cell r="D246">
            <v>220693</v>
          </cell>
          <cell r="E246">
            <v>75444000</v>
          </cell>
        </row>
        <row r="247">
          <cell r="A247">
            <v>10001</v>
          </cell>
          <cell r="B247" t="str">
            <v>31/12/2014</v>
          </cell>
          <cell r="D247">
            <v>220696</v>
          </cell>
          <cell r="E247">
            <v>495000</v>
          </cell>
        </row>
        <row r="248">
          <cell r="A248">
            <v>10001</v>
          </cell>
          <cell r="B248" t="str">
            <v>31/12/2014</v>
          </cell>
          <cell r="D248">
            <v>236578</v>
          </cell>
          <cell r="E248">
            <v>256468000</v>
          </cell>
        </row>
        <row r="249">
          <cell r="A249">
            <v>10001</v>
          </cell>
          <cell r="B249" t="str">
            <v>31/12/2014</v>
          </cell>
          <cell r="D249">
            <v>245138</v>
          </cell>
          <cell r="E249">
            <v>90000</v>
          </cell>
        </row>
        <row r="250">
          <cell r="A250">
            <v>10001</v>
          </cell>
          <cell r="B250" t="str">
            <v>31/12/2014</v>
          </cell>
          <cell r="D250">
            <v>245139</v>
          </cell>
          <cell r="E250">
            <v>24000</v>
          </cell>
        </row>
        <row r="251">
          <cell r="A251">
            <v>10001</v>
          </cell>
          <cell r="B251" t="str">
            <v>31/12/2014</v>
          </cell>
          <cell r="D251">
            <v>245140</v>
          </cell>
          <cell r="E251">
            <v>356000</v>
          </cell>
        </row>
        <row r="252">
          <cell r="A252">
            <v>10001</v>
          </cell>
          <cell r="B252" t="str">
            <v>31/12/2014</v>
          </cell>
          <cell r="D252">
            <v>245156</v>
          </cell>
          <cell r="E252">
            <v>-99000</v>
          </cell>
        </row>
        <row r="253">
          <cell r="A253">
            <v>10001</v>
          </cell>
          <cell r="B253" t="str">
            <v>31/12/2014</v>
          </cell>
          <cell r="D253">
            <v>245157</v>
          </cell>
          <cell r="E253">
            <v>-10000</v>
          </cell>
        </row>
        <row r="254">
          <cell r="A254">
            <v>10001</v>
          </cell>
          <cell r="B254" t="str">
            <v>31/12/2014</v>
          </cell>
          <cell r="D254">
            <v>245158</v>
          </cell>
          <cell r="E254">
            <v>-196000</v>
          </cell>
        </row>
        <row r="255">
          <cell r="A255">
            <v>10001</v>
          </cell>
          <cell r="B255" t="str">
            <v>31/12/2014</v>
          </cell>
          <cell r="D255">
            <v>245204</v>
          </cell>
          <cell r="E255">
            <v>145663000</v>
          </cell>
        </row>
        <row r="256">
          <cell r="A256">
            <v>10001</v>
          </cell>
          <cell r="B256" t="str">
            <v>31/12/2014</v>
          </cell>
          <cell r="D256">
            <v>245206</v>
          </cell>
          <cell r="E256">
            <v>35361000</v>
          </cell>
        </row>
        <row r="257">
          <cell r="A257">
            <v>10001</v>
          </cell>
          <cell r="B257" t="str">
            <v>31/12/2014</v>
          </cell>
          <cell r="D257">
            <v>245225</v>
          </cell>
          <cell r="E257">
            <v>495000</v>
          </cell>
        </row>
        <row r="258">
          <cell r="A258">
            <v>10001</v>
          </cell>
          <cell r="B258" t="str">
            <v>31/12/2014</v>
          </cell>
          <cell r="D258">
            <v>245240</v>
          </cell>
          <cell r="E258">
            <v>2871000</v>
          </cell>
        </row>
        <row r="259">
          <cell r="A259">
            <v>10001</v>
          </cell>
          <cell r="B259" t="str">
            <v>31/12/2014</v>
          </cell>
          <cell r="D259">
            <v>245241</v>
          </cell>
          <cell r="E259">
            <v>512000</v>
          </cell>
        </row>
        <row r="260">
          <cell r="A260">
            <v>10001</v>
          </cell>
          <cell r="B260" t="str">
            <v>31/12/2014</v>
          </cell>
          <cell r="D260">
            <v>245242</v>
          </cell>
          <cell r="E260">
            <v>605000</v>
          </cell>
        </row>
        <row r="261">
          <cell r="A261">
            <v>10001</v>
          </cell>
          <cell r="B261" t="str">
            <v>31/12/2014</v>
          </cell>
          <cell r="D261">
            <v>245272</v>
          </cell>
          <cell r="E261">
            <v>3429000</v>
          </cell>
        </row>
        <row r="262">
          <cell r="A262">
            <v>10001</v>
          </cell>
          <cell r="B262" t="str">
            <v>31/12/2014</v>
          </cell>
          <cell r="D262">
            <v>245274</v>
          </cell>
          <cell r="E262">
            <v>50000</v>
          </cell>
        </row>
        <row r="263">
          <cell r="A263">
            <v>10001</v>
          </cell>
          <cell r="B263" t="str">
            <v>31/12/2014</v>
          </cell>
          <cell r="D263">
            <v>245280</v>
          </cell>
          <cell r="E263">
            <v>768000</v>
          </cell>
        </row>
        <row r="264">
          <cell r="A264">
            <v>10001</v>
          </cell>
          <cell r="B264" t="str">
            <v>31/12/2014</v>
          </cell>
          <cell r="D264">
            <v>245290</v>
          </cell>
          <cell r="E264">
            <v>100000</v>
          </cell>
        </row>
        <row r="265">
          <cell r="A265">
            <v>10001</v>
          </cell>
          <cell r="B265" t="str">
            <v>31/12/2014</v>
          </cell>
          <cell r="D265">
            <v>245292</v>
          </cell>
          <cell r="E265">
            <v>89000</v>
          </cell>
        </row>
        <row r="266">
          <cell r="A266">
            <v>10001</v>
          </cell>
          <cell r="B266" t="str">
            <v>31/12/2014</v>
          </cell>
          <cell r="D266">
            <v>245295</v>
          </cell>
          <cell r="E266">
            <v>5025000</v>
          </cell>
        </row>
        <row r="267">
          <cell r="A267">
            <v>10001</v>
          </cell>
          <cell r="B267" t="str">
            <v>31/12/2014</v>
          </cell>
          <cell r="D267">
            <v>245296</v>
          </cell>
          <cell r="E267">
            <v>3529000</v>
          </cell>
        </row>
        <row r="268">
          <cell r="A268">
            <v>10001</v>
          </cell>
          <cell r="B268" t="str">
            <v>31/12/2014</v>
          </cell>
          <cell r="D268">
            <v>245298</v>
          </cell>
          <cell r="E268">
            <v>907000</v>
          </cell>
        </row>
        <row r="269">
          <cell r="A269">
            <v>10001</v>
          </cell>
          <cell r="B269" t="str">
            <v>31/12/2014</v>
          </cell>
          <cell r="D269">
            <v>245332</v>
          </cell>
          <cell r="E269">
            <v>1197000</v>
          </cell>
        </row>
        <row r="270">
          <cell r="A270">
            <v>10001</v>
          </cell>
          <cell r="B270" t="str">
            <v>31/12/2014</v>
          </cell>
          <cell r="D270">
            <v>245334</v>
          </cell>
          <cell r="E270">
            <v>7000</v>
          </cell>
        </row>
        <row r="271">
          <cell r="A271">
            <v>10001</v>
          </cell>
          <cell r="B271" t="str">
            <v>31/12/2014</v>
          </cell>
          <cell r="D271">
            <v>245338</v>
          </cell>
          <cell r="E271">
            <v>65000</v>
          </cell>
        </row>
        <row r="272">
          <cell r="A272">
            <v>10001</v>
          </cell>
          <cell r="B272" t="str">
            <v>31/12/2014</v>
          </cell>
          <cell r="D272">
            <v>245340</v>
          </cell>
          <cell r="E272">
            <v>27000</v>
          </cell>
        </row>
        <row r="273">
          <cell r="A273">
            <v>10001</v>
          </cell>
          <cell r="B273" t="str">
            <v>31/12/2014</v>
          </cell>
          <cell r="D273">
            <v>245343</v>
          </cell>
          <cell r="E273">
            <v>336000</v>
          </cell>
        </row>
        <row r="274">
          <cell r="A274">
            <v>10001</v>
          </cell>
          <cell r="B274" t="str">
            <v>31/12/2014</v>
          </cell>
          <cell r="D274">
            <v>245344</v>
          </cell>
          <cell r="E274">
            <v>1262000</v>
          </cell>
        </row>
        <row r="275">
          <cell r="A275">
            <v>10001</v>
          </cell>
          <cell r="B275" t="str">
            <v>31/12/2014</v>
          </cell>
          <cell r="D275">
            <v>245346</v>
          </cell>
          <cell r="E275">
            <v>34000</v>
          </cell>
        </row>
        <row r="276">
          <cell r="A276">
            <v>10001</v>
          </cell>
          <cell r="B276" t="str">
            <v>31/12/2014</v>
          </cell>
          <cell r="D276">
            <v>245432</v>
          </cell>
          <cell r="E276">
            <v>756000</v>
          </cell>
        </row>
        <row r="277">
          <cell r="A277">
            <v>10001</v>
          </cell>
          <cell r="B277" t="str">
            <v>31/12/2014</v>
          </cell>
          <cell r="D277">
            <v>245472</v>
          </cell>
          <cell r="E277">
            <v>523000</v>
          </cell>
        </row>
        <row r="278">
          <cell r="A278">
            <v>10001</v>
          </cell>
          <cell r="B278" t="str">
            <v>31/12/2014</v>
          </cell>
          <cell r="D278">
            <v>245550</v>
          </cell>
          <cell r="E278">
            <v>1879000</v>
          </cell>
        </row>
        <row r="279">
          <cell r="A279">
            <v>10001</v>
          </cell>
          <cell r="B279" t="str">
            <v>31/12/2014</v>
          </cell>
          <cell r="D279">
            <v>245554</v>
          </cell>
          <cell r="E279">
            <v>1927000</v>
          </cell>
        </row>
        <row r="280">
          <cell r="A280">
            <v>10001</v>
          </cell>
          <cell r="B280" t="str">
            <v>31/12/2014</v>
          </cell>
          <cell r="D280">
            <v>245590</v>
          </cell>
          <cell r="E280">
            <v>438000</v>
          </cell>
        </row>
        <row r="281">
          <cell r="A281">
            <v>10001</v>
          </cell>
          <cell r="B281" t="str">
            <v>31/12/2014</v>
          </cell>
          <cell r="D281">
            <v>245594</v>
          </cell>
          <cell r="E281">
            <v>775000</v>
          </cell>
        </row>
        <row r="282">
          <cell r="A282">
            <v>10001</v>
          </cell>
          <cell r="B282" t="str">
            <v>31/12/2014</v>
          </cell>
          <cell r="D282">
            <v>245919</v>
          </cell>
          <cell r="E282">
            <v>4816000</v>
          </cell>
        </row>
        <row r="283">
          <cell r="A283">
            <v>10001</v>
          </cell>
          <cell r="B283" t="str">
            <v>31/12/2014</v>
          </cell>
          <cell r="D283">
            <v>245920</v>
          </cell>
          <cell r="E283">
            <v>2331000</v>
          </cell>
        </row>
        <row r="284">
          <cell r="A284">
            <v>10001</v>
          </cell>
          <cell r="B284" t="str">
            <v>31/12/2014</v>
          </cell>
          <cell r="D284">
            <v>245921</v>
          </cell>
          <cell r="E284">
            <v>3060000</v>
          </cell>
        </row>
        <row r="285">
          <cell r="A285">
            <v>10001</v>
          </cell>
          <cell r="B285" t="str">
            <v>31/12/2014</v>
          </cell>
          <cell r="D285">
            <v>245922</v>
          </cell>
          <cell r="E285">
            <v>10207000</v>
          </cell>
        </row>
        <row r="286">
          <cell r="A286">
            <v>10001</v>
          </cell>
          <cell r="B286" t="str">
            <v>31/12/2014</v>
          </cell>
          <cell r="D286">
            <v>261062</v>
          </cell>
          <cell r="E286">
            <v>774000</v>
          </cell>
        </row>
        <row r="287">
          <cell r="A287">
            <v>10001</v>
          </cell>
          <cell r="B287" t="str">
            <v>31/12/2014</v>
          </cell>
          <cell r="D287">
            <v>261086</v>
          </cell>
          <cell r="E287">
            <v>349000</v>
          </cell>
        </row>
        <row r="288">
          <cell r="A288">
            <v>10001</v>
          </cell>
          <cell r="B288" t="str">
            <v>31/12/2014</v>
          </cell>
          <cell r="D288">
            <v>261114</v>
          </cell>
          <cell r="E288">
            <v>172000</v>
          </cell>
        </row>
        <row r="289">
          <cell r="A289">
            <v>10001</v>
          </cell>
          <cell r="B289" t="str">
            <v>31/12/2014</v>
          </cell>
          <cell r="D289">
            <v>261130</v>
          </cell>
          <cell r="E289">
            <v>86000</v>
          </cell>
        </row>
        <row r="290">
          <cell r="A290">
            <v>11001</v>
          </cell>
          <cell r="B290" t="str">
            <v>30/06/2015</v>
          </cell>
          <cell r="D290">
            <v>255222</v>
          </cell>
          <cell r="E290">
            <v>-12000</v>
          </cell>
        </row>
        <row r="291">
          <cell r="A291">
            <v>11001</v>
          </cell>
          <cell r="B291" t="str">
            <v>30/06/2015</v>
          </cell>
          <cell r="D291">
            <v>255223</v>
          </cell>
          <cell r="E291">
            <v>1000</v>
          </cell>
        </row>
        <row r="292">
          <cell r="A292">
            <v>11001</v>
          </cell>
          <cell r="B292" t="str">
            <v>30/06/2015</v>
          </cell>
          <cell r="D292">
            <v>255224</v>
          </cell>
          <cell r="E292">
            <v>17000</v>
          </cell>
        </row>
        <row r="293">
          <cell r="A293">
            <v>11001</v>
          </cell>
          <cell r="B293" t="str">
            <v>30/06/2015</v>
          </cell>
          <cell r="D293">
            <v>255258</v>
          </cell>
          <cell r="E293">
            <v>64000</v>
          </cell>
        </row>
        <row r="294">
          <cell r="A294">
            <v>11001</v>
          </cell>
          <cell r="B294" t="str">
            <v>30/06/2015</v>
          </cell>
          <cell r="D294">
            <v>255259</v>
          </cell>
          <cell r="E294">
            <v>-92000</v>
          </cell>
        </row>
        <row r="295">
          <cell r="A295">
            <v>11001</v>
          </cell>
          <cell r="B295" t="str">
            <v>30/06/2015</v>
          </cell>
          <cell r="D295">
            <v>255260</v>
          </cell>
          <cell r="E295">
            <v>-25000</v>
          </cell>
        </row>
        <row r="296">
          <cell r="A296">
            <v>11001</v>
          </cell>
          <cell r="B296" t="str">
            <v>30/06/2015</v>
          </cell>
          <cell r="D296">
            <v>255348</v>
          </cell>
          <cell r="E296">
            <v>78618000</v>
          </cell>
        </row>
        <row r="297">
          <cell r="A297">
            <v>11001</v>
          </cell>
          <cell r="B297" t="str">
            <v>30/06/2015</v>
          </cell>
          <cell r="D297">
            <v>255349</v>
          </cell>
          <cell r="E297">
            <v>20801000</v>
          </cell>
        </row>
        <row r="298">
          <cell r="A298">
            <v>11001</v>
          </cell>
          <cell r="B298" t="str">
            <v>30/06/2015</v>
          </cell>
          <cell r="D298">
            <v>255350</v>
          </cell>
          <cell r="E298">
            <v>22838000</v>
          </cell>
        </row>
        <row r="299">
          <cell r="A299">
            <v>11001</v>
          </cell>
          <cell r="B299" t="str">
            <v>30/06/2015</v>
          </cell>
          <cell r="D299">
            <v>255351</v>
          </cell>
          <cell r="E299">
            <v>122257000</v>
          </cell>
        </row>
        <row r="300">
          <cell r="A300">
            <v>11001</v>
          </cell>
          <cell r="B300" t="str">
            <v>30/06/2015</v>
          </cell>
          <cell r="D300">
            <v>255385</v>
          </cell>
          <cell r="E300">
            <v>168000</v>
          </cell>
        </row>
        <row r="301">
          <cell r="A301">
            <v>11001</v>
          </cell>
          <cell r="B301" t="str">
            <v>30/06/2015</v>
          </cell>
          <cell r="D301">
            <v>255389</v>
          </cell>
          <cell r="E301">
            <v>170000</v>
          </cell>
        </row>
        <row r="302">
          <cell r="A302">
            <v>11001</v>
          </cell>
          <cell r="B302" t="str">
            <v>30/06/2015</v>
          </cell>
          <cell r="D302">
            <v>255420</v>
          </cell>
          <cell r="E302">
            <v>1442000</v>
          </cell>
        </row>
        <row r="303">
          <cell r="A303">
            <v>11001</v>
          </cell>
          <cell r="B303" t="str">
            <v>30/06/2015</v>
          </cell>
          <cell r="D303">
            <v>255421</v>
          </cell>
          <cell r="E303">
            <v>169000</v>
          </cell>
        </row>
        <row r="304">
          <cell r="A304">
            <v>11001</v>
          </cell>
          <cell r="B304" t="str">
            <v>30/06/2015</v>
          </cell>
          <cell r="D304">
            <v>255422</v>
          </cell>
          <cell r="E304">
            <v>367000</v>
          </cell>
        </row>
        <row r="305">
          <cell r="A305">
            <v>11001</v>
          </cell>
          <cell r="B305" t="str">
            <v>30/06/2015</v>
          </cell>
          <cell r="D305">
            <v>255423</v>
          </cell>
          <cell r="E305">
            <v>1978000</v>
          </cell>
        </row>
        <row r="306">
          <cell r="A306">
            <v>11001</v>
          </cell>
          <cell r="B306" t="str">
            <v>30/06/2015</v>
          </cell>
          <cell r="D306">
            <v>255458</v>
          </cell>
          <cell r="E306">
            <v>2622000</v>
          </cell>
        </row>
        <row r="307">
          <cell r="A307">
            <v>11001</v>
          </cell>
          <cell r="B307" t="str">
            <v>30/06/2015</v>
          </cell>
          <cell r="D307">
            <v>255460</v>
          </cell>
          <cell r="E307">
            <v>30000</v>
          </cell>
        </row>
        <row r="308">
          <cell r="A308">
            <v>11001</v>
          </cell>
          <cell r="B308" t="str">
            <v>30/06/2015</v>
          </cell>
          <cell r="D308">
            <v>255466</v>
          </cell>
          <cell r="E308">
            <v>334000</v>
          </cell>
        </row>
        <row r="309">
          <cell r="A309">
            <v>11001</v>
          </cell>
          <cell r="B309" t="str">
            <v>30/06/2015</v>
          </cell>
          <cell r="D309">
            <v>255476</v>
          </cell>
          <cell r="E309">
            <v>77000</v>
          </cell>
        </row>
        <row r="310">
          <cell r="A310">
            <v>11001</v>
          </cell>
          <cell r="B310" t="str">
            <v>30/06/2015</v>
          </cell>
          <cell r="D310">
            <v>255478</v>
          </cell>
          <cell r="E310">
            <v>48000</v>
          </cell>
        </row>
        <row r="311">
          <cell r="A311">
            <v>11001</v>
          </cell>
          <cell r="B311" t="str">
            <v>30/06/2015</v>
          </cell>
          <cell r="D311">
            <v>255481</v>
          </cell>
          <cell r="E311">
            <v>1359000</v>
          </cell>
        </row>
        <row r="312">
          <cell r="A312">
            <v>11001</v>
          </cell>
          <cell r="B312" t="str">
            <v>30/06/2015</v>
          </cell>
          <cell r="D312">
            <v>255482</v>
          </cell>
          <cell r="E312">
            <v>2699000</v>
          </cell>
        </row>
        <row r="313">
          <cell r="A313">
            <v>11001</v>
          </cell>
          <cell r="B313" t="str">
            <v>30/06/2015</v>
          </cell>
          <cell r="D313">
            <v>255484</v>
          </cell>
          <cell r="E313">
            <v>412000</v>
          </cell>
        </row>
        <row r="314">
          <cell r="A314">
            <v>11001</v>
          </cell>
          <cell r="B314" t="str">
            <v>30/06/2015</v>
          </cell>
          <cell r="D314">
            <v>255518</v>
          </cell>
          <cell r="E314">
            <v>422000</v>
          </cell>
        </row>
        <row r="315">
          <cell r="A315">
            <v>11001</v>
          </cell>
          <cell r="B315" t="str">
            <v>30/06/2015</v>
          </cell>
          <cell r="D315">
            <v>255520</v>
          </cell>
          <cell r="E315">
            <v>1000</v>
          </cell>
        </row>
        <row r="316">
          <cell r="A316">
            <v>11001</v>
          </cell>
          <cell r="B316" t="str">
            <v>30/06/2015</v>
          </cell>
          <cell r="D316">
            <v>255526</v>
          </cell>
          <cell r="E316">
            <v>6000</v>
          </cell>
        </row>
        <row r="317">
          <cell r="A317">
            <v>11001</v>
          </cell>
          <cell r="B317" t="str">
            <v>30/06/2015</v>
          </cell>
          <cell r="D317">
            <v>255529</v>
          </cell>
          <cell r="E317">
            <v>365000</v>
          </cell>
        </row>
        <row r="318">
          <cell r="A318">
            <v>11001</v>
          </cell>
          <cell r="B318" t="str">
            <v>30/06/2015</v>
          </cell>
          <cell r="D318">
            <v>255530</v>
          </cell>
          <cell r="E318">
            <v>422000</v>
          </cell>
        </row>
        <row r="319">
          <cell r="A319">
            <v>11001</v>
          </cell>
          <cell r="B319" t="str">
            <v>30/06/2015</v>
          </cell>
          <cell r="D319">
            <v>255532</v>
          </cell>
          <cell r="E319">
            <v>7000</v>
          </cell>
        </row>
        <row r="320">
          <cell r="A320">
            <v>11001</v>
          </cell>
          <cell r="B320" t="str">
            <v>30/06/2015</v>
          </cell>
          <cell r="D320">
            <v>255635</v>
          </cell>
          <cell r="E320">
            <v>440000</v>
          </cell>
        </row>
        <row r="321">
          <cell r="A321">
            <v>11001</v>
          </cell>
          <cell r="B321" t="str">
            <v>30/06/2015</v>
          </cell>
          <cell r="D321">
            <v>255715</v>
          </cell>
          <cell r="E321">
            <v>26000</v>
          </cell>
        </row>
        <row r="322">
          <cell r="A322">
            <v>11001</v>
          </cell>
          <cell r="B322" t="str">
            <v>30/06/2015</v>
          </cell>
          <cell r="D322">
            <v>255951</v>
          </cell>
          <cell r="E322">
            <v>1085000</v>
          </cell>
        </row>
        <row r="323">
          <cell r="A323">
            <v>11001</v>
          </cell>
          <cell r="B323" t="str">
            <v>30/06/2015</v>
          </cell>
          <cell r="D323">
            <v>255955</v>
          </cell>
          <cell r="E323">
            <v>1415000</v>
          </cell>
        </row>
        <row r="324">
          <cell r="A324">
            <v>11001</v>
          </cell>
          <cell r="B324" t="str">
            <v>30/06/2015</v>
          </cell>
          <cell r="D324">
            <v>255991</v>
          </cell>
          <cell r="E324">
            <v>14000</v>
          </cell>
        </row>
        <row r="325">
          <cell r="A325">
            <v>11001</v>
          </cell>
          <cell r="B325" t="str">
            <v>30/06/2015</v>
          </cell>
          <cell r="D325">
            <v>255995</v>
          </cell>
          <cell r="E325">
            <v>46000</v>
          </cell>
        </row>
        <row r="326">
          <cell r="A326">
            <v>11001</v>
          </cell>
          <cell r="B326" t="str">
            <v>30/06/2015</v>
          </cell>
          <cell r="D326">
            <v>256060</v>
          </cell>
          <cell r="E326">
            <v>522000</v>
          </cell>
        </row>
        <row r="327">
          <cell r="A327">
            <v>11001</v>
          </cell>
          <cell r="B327" t="str">
            <v>30/06/2015</v>
          </cell>
          <cell r="D327">
            <v>256063</v>
          </cell>
          <cell r="E327">
            <v>572000</v>
          </cell>
        </row>
        <row r="328">
          <cell r="A328">
            <v>11001</v>
          </cell>
          <cell r="B328" t="str">
            <v>30/06/2015</v>
          </cell>
          <cell r="D328">
            <v>256165</v>
          </cell>
          <cell r="E328">
            <v>14000</v>
          </cell>
        </row>
        <row r="329">
          <cell r="A329">
            <v>11001</v>
          </cell>
          <cell r="B329" t="str">
            <v>30/06/2015</v>
          </cell>
          <cell r="D329">
            <v>256167</v>
          </cell>
          <cell r="E329">
            <v>18000</v>
          </cell>
        </row>
        <row r="330">
          <cell r="A330">
            <v>11001</v>
          </cell>
          <cell r="B330" t="str">
            <v>30/06/2015</v>
          </cell>
          <cell r="D330">
            <v>257863</v>
          </cell>
          <cell r="E330">
            <v>3145000</v>
          </cell>
        </row>
        <row r="331">
          <cell r="A331">
            <v>11001</v>
          </cell>
          <cell r="B331" t="str">
            <v>30/06/2015</v>
          </cell>
          <cell r="D331">
            <v>257864</v>
          </cell>
          <cell r="E331">
            <v>755000</v>
          </cell>
        </row>
        <row r="332">
          <cell r="A332">
            <v>11001</v>
          </cell>
          <cell r="B332" t="str">
            <v>30/06/2015</v>
          </cell>
          <cell r="D332">
            <v>257865</v>
          </cell>
          <cell r="E332">
            <v>1204000</v>
          </cell>
        </row>
        <row r="333">
          <cell r="A333">
            <v>11001</v>
          </cell>
          <cell r="B333" t="str">
            <v>30/06/2015</v>
          </cell>
          <cell r="D333">
            <v>257866</v>
          </cell>
          <cell r="E333">
            <v>5104000</v>
          </cell>
        </row>
        <row r="334">
          <cell r="A334">
            <v>11001</v>
          </cell>
          <cell r="B334" t="str">
            <v>31/12/2012</v>
          </cell>
          <cell r="D334">
            <v>255348</v>
          </cell>
          <cell r="E334">
            <v>81332000</v>
          </cell>
        </row>
        <row r="335">
          <cell r="A335">
            <v>11001</v>
          </cell>
          <cell r="B335" t="str">
            <v>31/12/2012</v>
          </cell>
          <cell r="D335">
            <v>255349</v>
          </cell>
          <cell r="E335">
            <v>19665000</v>
          </cell>
        </row>
        <row r="336">
          <cell r="A336">
            <v>11001</v>
          </cell>
          <cell r="B336" t="str">
            <v>31/12/2012</v>
          </cell>
          <cell r="D336">
            <v>255350</v>
          </cell>
          <cell r="E336">
            <v>18699000</v>
          </cell>
        </row>
        <row r="337">
          <cell r="A337">
            <v>11001</v>
          </cell>
          <cell r="B337" t="str">
            <v>31/12/2012</v>
          </cell>
          <cell r="D337">
            <v>255351</v>
          </cell>
          <cell r="E337">
            <v>119696000</v>
          </cell>
        </row>
        <row r="338">
          <cell r="A338">
            <v>11001</v>
          </cell>
          <cell r="B338" t="str">
            <v>31/12/2012</v>
          </cell>
          <cell r="D338">
            <v>255385</v>
          </cell>
          <cell r="E338">
            <v>224000</v>
          </cell>
        </row>
        <row r="339">
          <cell r="A339">
            <v>11001</v>
          </cell>
          <cell r="B339" t="str">
            <v>31/12/2012</v>
          </cell>
          <cell r="D339">
            <v>255389</v>
          </cell>
          <cell r="E339">
            <v>226000</v>
          </cell>
        </row>
        <row r="340">
          <cell r="A340">
            <v>11001</v>
          </cell>
          <cell r="B340" t="str">
            <v>31/12/2012</v>
          </cell>
          <cell r="D340">
            <v>255420</v>
          </cell>
          <cell r="E340">
            <v>1504000</v>
          </cell>
        </row>
        <row r="341">
          <cell r="A341">
            <v>11001</v>
          </cell>
          <cell r="B341" t="str">
            <v>31/12/2012</v>
          </cell>
          <cell r="D341">
            <v>255421</v>
          </cell>
          <cell r="E341">
            <v>225000</v>
          </cell>
        </row>
        <row r="342">
          <cell r="A342">
            <v>11001</v>
          </cell>
          <cell r="B342" t="str">
            <v>31/12/2012</v>
          </cell>
          <cell r="D342">
            <v>255422</v>
          </cell>
          <cell r="E342">
            <v>356000</v>
          </cell>
        </row>
        <row r="343">
          <cell r="A343">
            <v>11001</v>
          </cell>
          <cell r="B343" t="str">
            <v>31/12/2012</v>
          </cell>
          <cell r="D343">
            <v>255423</v>
          </cell>
          <cell r="E343">
            <v>2085000</v>
          </cell>
        </row>
        <row r="344">
          <cell r="A344">
            <v>11001</v>
          </cell>
          <cell r="B344" t="str">
            <v>31/12/2012</v>
          </cell>
          <cell r="D344">
            <v>255458</v>
          </cell>
          <cell r="E344">
            <v>3011000</v>
          </cell>
        </row>
        <row r="345">
          <cell r="A345">
            <v>11001</v>
          </cell>
          <cell r="B345" t="str">
            <v>31/12/2012</v>
          </cell>
          <cell r="D345">
            <v>255460</v>
          </cell>
          <cell r="E345">
            <v>30000</v>
          </cell>
        </row>
        <row r="346">
          <cell r="A346">
            <v>11001</v>
          </cell>
          <cell r="B346" t="str">
            <v>31/12/2012</v>
          </cell>
          <cell r="D346">
            <v>255466</v>
          </cell>
          <cell r="E346">
            <v>592000</v>
          </cell>
        </row>
        <row r="347">
          <cell r="A347">
            <v>11001</v>
          </cell>
          <cell r="B347" t="str">
            <v>31/12/2012</v>
          </cell>
          <cell r="D347">
            <v>255476</v>
          </cell>
          <cell r="E347">
            <v>147000</v>
          </cell>
        </row>
        <row r="348">
          <cell r="A348">
            <v>11001</v>
          </cell>
          <cell r="B348" t="str">
            <v>31/12/2012</v>
          </cell>
          <cell r="D348">
            <v>255478</v>
          </cell>
          <cell r="E348">
            <v>48000</v>
          </cell>
        </row>
        <row r="349">
          <cell r="A349">
            <v>11001</v>
          </cell>
          <cell r="B349" t="str">
            <v>31/12/2012</v>
          </cell>
          <cell r="D349">
            <v>255481</v>
          </cell>
          <cell r="E349">
            <v>1932000</v>
          </cell>
        </row>
        <row r="350">
          <cell r="A350">
            <v>11001</v>
          </cell>
          <cell r="B350" t="str">
            <v>31/12/2012</v>
          </cell>
          <cell r="D350">
            <v>255482</v>
          </cell>
          <cell r="E350">
            <v>3158000</v>
          </cell>
        </row>
        <row r="351">
          <cell r="A351">
            <v>11001</v>
          </cell>
          <cell r="B351" t="str">
            <v>31/12/2012</v>
          </cell>
          <cell r="D351">
            <v>255484</v>
          </cell>
          <cell r="E351">
            <v>670000</v>
          </cell>
        </row>
        <row r="352">
          <cell r="A352">
            <v>11001</v>
          </cell>
          <cell r="B352" t="str">
            <v>31/12/2012</v>
          </cell>
          <cell r="D352">
            <v>255518</v>
          </cell>
          <cell r="E352">
            <v>2280000</v>
          </cell>
        </row>
        <row r="353">
          <cell r="A353">
            <v>11001</v>
          </cell>
          <cell r="B353" t="str">
            <v>31/12/2012</v>
          </cell>
          <cell r="D353">
            <v>255524</v>
          </cell>
          <cell r="E353">
            <v>7000</v>
          </cell>
        </row>
        <row r="354">
          <cell r="A354">
            <v>11001</v>
          </cell>
          <cell r="B354" t="str">
            <v>31/12/2012</v>
          </cell>
          <cell r="D354">
            <v>255526</v>
          </cell>
          <cell r="E354">
            <v>1000</v>
          </cell>
        </row>
        <row r="355">
          <cell r="A355">
            <v>11001</v>
          </cell>
          <cell r="B355" t="str">
            <v>31/12/2012</v>
          </cell>
          <cell r="D355">
            <v>255529</v>
          </cell>
          <cell r="E355">
            <v>496000</v>
          </cell>
        </row>
        <row r="356">
          <cell r="A356">
            <v>11001</v>
          </cell>
          <cell r="B356" t="str">
            <v>31/12/2012</v>
          </cell>
          <cell r="D356">
            <v>255530</v>
          </cell>
          <cell r="E356">
            <v>2287000</v>
          </cell>
        </row>
        <row r="357">
          <cell r="A357">
            <v>11001</v>
          </cell>
          <cell r="B357" t="str">
            <v>31/12/2012</v>
          </cell>
          <cell r="D357">
            <v>255532</v>
          </cell>
          <cell r="E357">
            <v>1000</v>
          </cell>
        </row>
        <row r="358">
          <cell r="A358">
            <v>11001</v>
          </cell>
          <cell r="B358" t="str">
            <v>31/12/2012</v>
          </cell>
          <cell r="D358">
            <v>255635</v>
          </cell>
          <cell r="E358">
            <v>234000</v>
          </cell>
        </row>
        <row r="359">
          <cell r="A359">
            <v>11001</v>
          </cell>
          <cell r="B359" t="str">
            <v>31/12/2012</v>
          </cell>
          <cell r="D359">
            <v>255715</v>
          </cell>
          <cell r="E359">
            <v>256000</v>
          </cell>
        </row>
        <row r="360">
          <cell r="A360">
            <v>11001</v>
          </cell>
          <cell r="B360" t="str">
            <v>31/12/2012</v>
          </cell>
          <cell r="D360">
            <v>255951</v>
          </cell>
          <cell r="E360">
            <v>767000</v>
          </cell>
        </row>
        <row r="361">
          <cell r="A361">
            <v>11001</v>
          </cell>
          <cell r="B361" t="str">
            <v>31/12/2012</v>
          </cell>
          <cell r="D361">
            <v>255955</v>
          </cell>
          <cell r="E361">
            <v>1426000</v>
          </cell>
        </row>
        <row r="362">
          <cell r="A362">
            <v>11001</v>
          </cell>
          <cell r="B362" t="str">
            <v>31/12/2012</v>
          </cell>
          <cell r="D362">
            <v>255991</v>
          </cell>
          <cell r="E362">
            <v>790000</v>
          </cell>
        </row>
        <row r="363">
          <cell r="A363">
            <v>11001</v>
          </cell>
          <cell r="B363" t="str">
            <v>31/12/2012</v>
          </cell>
          <cell r="D363">
            <v>255995</v>
          </cell>
          <cell r="E363">
            <v>964000</v>
          </cell>
        </row>
        <row r="364">
          <cell r="A364">
            <v>11001</v>
          </cell>
          <cell r="B364" t="str">
            <v>31/12/2012</v>
          </cell>
          <cell r="D364">
            <v>257863</v>
          </cell>
          <cell r="E364">
            <v>5527000</v>
          </cell>
        </row>
        <row r="365">
          <cell r="A365">
            <v>11001</v>
          </cell>
          <cell r="B365" t="str">
            <v>31/12/2012</v>
          </cell>
          <cell r="D365">
            <v>257864</v>
          </cell>
          <cell r="E365">
            <v>581000</v>
          </cell>
        </row>
        <row r="366">
          <cell r="A366">
            <v>11001</v>
          </cell>
          <cell r="B366" t="str">
            <v>31/12/2012</v>
          </cell>
          <cell r="D366">
            <v>257865</v>
          </cell>
          <cell r="E366">
            <v>2217000</v>
          </cell>
        </row>
        <row r="367">
          <cell r="A367">
            <v>11001</v>
          </cell>
          <cell r="B367" t="str">
            <v>31/12/2012</v>
          </cell>
          <cell r="D367">
            <v>257866</v>
          </cell>
          <cell r="E367">
            <v>8325000</v>
          </cell>
        </row>
        <row r="368">
          <cell r="A368">
            <v>11001</v>
          </cell>
          <cell r="B368" t="str">
            <v>31/12/2012</v>
          </cell>
          <cell r="D368">
            <v>236578</v>
          </cell>
          <cell r="E368">
            <v>119696000</v>
          </cell>
        </row>
        <row r="369">
          <cell r="A369">
            <v>11001</v>
          </cell>
          <cell r="B369" t="str">
            <v>31/12/2012</v>
          </cell>
          <cell r="D369">
            <v>245272</v>
          </cell>
          <cell r="E369">
            <v>3011000</v>
          </cell>
        </row>
        <row r="370">
          <cell r="A370">
            <v>11001</v>
          </cell>
          <cell r="B370" t="str">
            <v>31/12/2012</v>
          </cell>
          <cell r="D370">
            <v>245274</v>
          </cell>
          <cell r="E370">
            <v>30000</v>
          </cell>
        </row>
        <row r="371">
          <cell r="A371">
            <v>11001</v>
          </cell>
          <cell r="B371" t="str">
            <v>31/12/2012</v>
          </cell>
          <cell r="D371">
            <v>245280</v>
          </cell>
          <cell r="E371">
            <v>592000</v>
          </cell>
        </row>
        <row r="372">
          <cell r="A372">
            <v>11001</v>
          </cell>
          <cell r="B372" t="str">
            <v>31/12/2012</v>
          </cell>
          <cell r="D372">
            <v>245290</v>
          </cell>
          <cell r="E372">
            <v>147000</v>
          </cell>
        </row>
        <row r="373">
          <cell r="A373">
            <v>11001</v>
          </cell>
          <cell r="B373" t="str">
            <v>31/12/2012</v>
          </cell>
          <cell r="D373">
            <v>245292</v>
          </cell>
          <cell r="E373">
            <v>48000</v>
          </cell>
        </row>
        <row r="374">
          <cell r="A374">
            <v>11001</v>
          </cell>
          <cell r="B374" t="str">
            <v>31/12/2012</v>
          </cell>
          <cell r="D374">
            <v>245295</v>
          </cell>
          <cell r="E374">
            <v>1932000</v>
          </cell>
        </row>
        <row r="375">
          <cell r="A375">
            <v>11001</v>
          </cell>
          <cell r="B375" t="str">
            <v>31/12/2012</v>
          </cell>
          <cell r="D375">
            <v>245296</v>
          </cell>
          <cell r="E375">
            <v>3158000</v>
          </cell>
        </row>
        <row r="376">
          <cell r="A376">
            <v>11001</v>
          </cell>
          <cell r="B376" t="str">
            <v>31/12/2012</v>
          </cell>
          <cell r="D376">
            <v>245298</v>
          </cell>
          <cell r="E376">
            <v>670000</v>
          </cell>
        </row>
        <row r="377">
          <cell r="A377">
            <v>11001</v>
          </cell>
          <cell r="B377" t="str">
            <v>31/12/2012</v>
          </cell>
          <cell r="D377">
            <v>245332</v>
          </cell>
          <cell r="E377">
            <v>2280000</v>
          </cell>
        </row>
        <row r="378">
          <cell r="A378">
            <v>11001</v>
          </cell>
          <cell r="B378" t="str">
            <v>31/12/2012</v>
          </cell>
          <cell r="D378">
            <v>245338</v>
          </cell>
          <cell r="E378">
            <v>7000</v>
          </cell>
        </row>
        <row r="379">
          <cell r="A379">
            <v>11001</v>
          </cell>
          <cell r="B379" t="str">
            <v>31/12/2012</v>
          </cell>
          <cell r="D379">
            <v>245340</v>
          </cell>
          <cell r="E379">
            <v>1000</v>
          </cell>
        </row>
        <row r="380">
          <cell r="A380">
            <v>11001</v>
          </cell>
          <cell r="B380" t="str">
            <v>31/12/2012</v>
          </cell>
          <cell r="D380">
            <v>245343</v>
          </cell>
          <cell r="E380">
            <v>496000</v>
          </cell>
        </row>
        <row r="381">
          <cell r="A381">
            <v>11001</v>
          </cell>
          <cell r="B381" t="str">
            <v>31/12/2012</v>
          </cell>
          <cell r="D381">
            <v>245344</v>
          </cell>
          <cell r="E381">
            <v>2287000</v>
          </cell>
        </row>
        <row r="382">
          <cell r="A382">
            <v>11001</v>
          </cell>
          <cell r="B382" t="str">
            <v>31/12/2012</v>
          </cell>
          <cell r="D382">
            <v>245346</v>
          </cell>
          <cell r="E382">
            <v>1000</v>
          </cell>
        </row>
        <row r="383">
          <cell r="A383">
            <v>11001</v>
          </cell>
          <cell r="B383" t="str">
            <v>31/12/2012</v>
          </cell>
          <cell r="D383">
            <v>245432</v>
          </cell>
          <cell r="E383">
            <v>234000</v>
          </cell>
        </row>
        <row r="384">
          <cell r="A384">
            <v>11001</v>
          </cell>
          <cell r="B384" t="str">
            <v>31/12/2012</v>
          </cell>
          <cell r="D384">
            <v>245472</v>
          </cell>
          <cell r="E384">
            <v>256000</v>
          </cell>
        </row>
        <row r="385">
          <cell r="A385">
            <v>11001</v>
          </cell>
          <cell r="B385" t="str">
            <v>31/12/2012</v>
          </cell>
          <cell r="D385">
            <v>245550</v>
          </cell>
          <cell r="E385">
            <v>767000</v>
          </cell>
        </row>
        <row r="386">
          <cell r="A386">
            <v>11001</v>
          </cell>
          <cell r="B386" t="str">
            <v>31/12/2012</v>
          </cell>
          <cell r="D386">
            <v>245554</v>
          </cell>
          <cell r="E386">
            <v>1426000</v>
          </cell>
        </row>
        <row r="387">
          <cell r="A387">
            <v>11001</v>
          </cell>
          <cell r="B387" t="str">
            <v>31/12/2012</v>
          </cell>
          <cell r="D387">
            <v>245590</v>
          </cell>
          <cell r="E387">
            <v>790000</v>
          </cell>
        </row>
        <row r="388">
          <cell r="A388">
            <v>11001</v>
          </cell>
          <cell r="B388" t="str">
            <v>31/12/2012</v>
          </cell>
          <cell r="D388">
            <v>245594</v>
          </cell>
          <cell r="E388">
            <v>964000</v>
          </cell>
        </row>
        <row r="389">
          <cell r="A389">
            <v>11001</v>
          </cell>
          <cell r="B389" t="str">
            <v>31/12/2012</v>
          </cell>
          <cell r="D389">
            <v>245919</v>
          </cell>
          <cell r="E389">
            <v>5527000</v>
          </cell>
        </row>
        <row r="390">
          <cell r="A390">
            <v>11001</v>
          </cell>
          <cell r="B390" t="str">
            <v>31/12/2012</v>
          </cell>
          <cell r="D390">
            <v>245920</v>
          </cell>
          <cell r="E390">
            <v>581000</v>
          </cell>
        </row>
        <row r="391">
          <cell r="A391">
            <v>11001</v>
          </cell>
          <cell r="B391" t="str">
            <v>31/12/2012</v>
          </cell>
          <cell r="D391">
            <v>245921</v>
          </cell>
          <cell r="E391">
            <v>2217000</v>
          </cell>
        </row>
        <row r="392">
          <cell r="A392">
            <v>11001</v>
          </cell>
          <cell r="B392" t="str">
            <v>31/12/2012</v>
          </cell>
          <cell r="D392">
            <v>245922</v>
          </cell>
          <cell r="E392">
            <v>8325000</v>
          </cell>
        </row>
        <row r="393">
          <cell r="A393">
            <v>11001</v>
          </cell>
          <cell r="B393" t="str">
            <v>31/12/2012</v>
          </cell>
          <cell r="D393">
            <v>220557</v>
          </cell>
          <cell r="E393">
            <v>119696000</v>
          </cell>
        </row>
        <row r="394">
          <cell r="A394">
            <v>11001</v>
          </cell>
          <cell r="B394" t="str">
            <v>31/12/2012</v>
          </cell>
          <cell r="D394">
            <v>220558</v>
          </cell>
          <cell r="E394">
            <v>2085000</v>
          </cell>
        </row>
        <row r="395">
          <cell r="A395">
            <v>11001</v>
          </cell>
          <cell r="B395" t="str">
            <v>31/12/2012</v>
          </cell>
          <cell r="D395">
            <v>220693</v>
          </cell>
          <cell r="E395">
            <v>19665000</v>
          </cell>
        </row>
        <row r="396">
          <cell r="A396">
            <v>11001</v>
          </cell>
          <cell r="B396" t="str">
            <v>31/12/2012</v>
          </cell>
          <cell r="D396">
            <v>220696</v>
          </cell>
          <cell r="E396">
            <v>224000</v>
          </cell>
        </row>
        <row r="397">
          <cell r="A397">
            <v>11001</v>
          </cell>
          <cell r="B397" t="str">
            <v>31/12/2012</v>
          </cell>
          <cell r="D397">
            <v>245138</v>
          </cell>
          <cell r="E397">
            <v>705000</v>
          </cell>
        </row>
        <row r="398">
          <cell r="A398">
            <v>11001</v>
          </cell>
          <cell r="B398" t="str">
            <v>31/12/2012</v>
          </cell>
          <cell r="D398">
            <v>245140</v>
          </cell>
          <cell r="E398">
            <v>20000</v>
          </cell>
        </row>
        <row r="399">
          <cell r="A399">
            <v>11001</v>
          </cell>
          <cell r="B399" t="str">
            <v>31/12/2012</v>
          </cell>
          <cell r="D399">
            <v>245156</v>
          </cell>
          <cell r="E399">
            <v>-540000</v>
          </cell>
        </row>
        <row r="400">
          <cell r="A400">
            <v>11001</v>
          </cell>
          <cell r="B400" t="str">
            <v>31/12/2012</v>
          </cell>
          <cell r="D400">
            <v>245157</v>
          </cell>
          <cell r="E400">
            <v>-5000</v>
          </cell>
        </row>
        <row r="401">
          <cell r="A401">
            <v>11001</v>
          </cell>
          <cell r="B401" t="str">
            <v>31/12/2012</v>
          </cell>
          <cell r="D401">
            <v>245158</v>
          </cell>
          <cell r="E401">
            <v>-65000</v>
          </cell>
        </row>
        <row r="402">
          <cell r="A402">
            <v>11001</v>
          </cell>
          <cell r="B402" t="str">
            <v>31/12/2012</v>
          </cell>
          <cell r="D402">
            <v>245204</v>
          </cell>
          <cell r="E402">
            <v>81332000</v>
          </cell>
        </row>
        <row r="403">
          <cell r="A403">
            <v>11001</v>
          </cell>
          <cell r="B403" t="str">
            <v>31/12/2012</v>
          </cell>
          <cell r="D403">
            <v>245206</v>
          </cell>
          <cell r="E403">
            <v>18699000</v>
          </cell>
        </row>
        <row r="404">
          <cell r="A404">
            <v>11001</v>
          </cell>
          <cell r="B404" t="str">
            <v>31/12/2012</v>
          </cell>
          <cell r="D404">
            <v>245225</v>
          </cell>
          <cell r="E404">
            <v>226000</v>
          </cell>
        </row>
        <row r="405">
          <cell r="A405">
            <v>11001</v>
          </cell>
          <cell r="B405" t="str">
            <v>31/12/2012</v>
          </cell>
          <cell r="D405">
            <v>245240</v>
          </cell>
          <cell r="E405">
            <v>1504000</v>
          </cell>
        </row>
        <row r="406">
          <cell r="A406">
            <v>11001</v>
          </cell>
          <cell r="B406" t="str">
            <v>31/12/2012</v>
          </cell>
          <cell r="D406">
            <v>245241</v>
          </cell>
          <cell r="E406">
            <v>225000</v>
          </cell>
        </row>
        <row r="407">
          <cell r="A407">
            <v>11001</v>
          </cell>
          <cell r="B407" t="str">
            <v>31/12/2012</v>
          </cell>
          <cell r="D407">
            <v>245242</v>
          </cell>
          <cell r="E407">
            <v>356000</v>
          </cell>
        </row>
        <row r="408">
          <cell r="A408">
            <v>11001</v>
          </cell>
          <cell r="B408" t="str">
            <v>31/12/2013</v>
          </cell>
          <cell r="D408">
            <v>255348</v>
          </cell>
          <cell r="E408">
            <v>77969000</v>
          </cell>
        </row>
        <row r="409">
          <cell r="A409">
            <v>11001</v>
          </cell>
          <cell r="B409" t="str">
            <v>31/12/2013</v>
          </cell>
          <cell r="D409">
            <v>255349</v>
          </cell>
          <cell r="E409">
            <v>20007000</v>
          </cell>
        </row>
        <row r="410">
          <cell r="A410">
            <v>11001</v>
          </cell>
          <cell r="B410" t="str">
            <v>31/12/2013</v>
          </cell>
          <cell r="D410">
            <v>255350</v>
          </cell>
          <cell r="E410">
            <v>20017000</v>
          </cell>
        </row>
        <row r="411">
          <cell r="A411">
            <v>11001</v>
          </cell>
          <cell r="B411" t="str">
            <v>31/12/2013</v>
          </cell>
          <cell r="D411">
            <v>255351</v>
          </cell>
          <cell r="E411">
            <v>117993000</v>
          </cell>
        </row>
        <row r="412">
          <cell r="A412">
            <v>11001</v>
          </cell>
          <cell r="B412" t="str">
            <v>31/12/2013</v>
          </cell>
          <cell r="D412">
            <v>255385</v>
          </cell>
          <cell r="E412">
            <v>254000</v>
          </cell>
        </row>
        <row r="413">
          <cell r="A413">
            <v>11001</v>
          </cell>
          <cell r="B413" t="str">
            <v>31/12/2013</v>
          </cell>
          <cell r="D413">
            <v>255389</v>
          </cell>
          <cell r="E413">
            <v>258000</v>
          </cell>
        </row>
        <row r="414">
          <cell r="A414">
            <v>11001</v>
          </cell>
          <cell r="B414" t="str">
            <v>31/12/2013</v>
          </cell>
          <cell r="D414">
            <v>255420</v>
          </cell>
          <cell r="E414">
            <v>1556000</v>
          </cell>
        </row>
        <row r="415">
          <cell r="A415">
            <v>11001</v>
          </cell>
          <cell r="B415" t="str">
            <v>31/12/2013</v>
          </cell>
          <cell r="D415">
            <v>255421</v>
          </cell>
          <cell r="E415">
            <v>254000</v>
          </cell>
        </row>
        <row r="416">
          <cell r="A416">
            <v>11001</v>
          </cell>
          <cell r="B416" t="str">
            <v>31/12/2013</v>
          </cell>
          <cell r="D416">
            <v>255422</v>
          </cell>
          <cell r="E416">
            <v>324000</v>
          </cell>
        </row>
        <row r="417">
          <cell r="A417">
            <v>11001</v>
          </cell>
          <cell r="B417" t="str">
            <v>31/12/2013</v>
          </cell>
          <cell r="D417">
            <v>255423</v>
          </cell>
          <cell r="E417">
            <v>2134000</v>
          </cell>
        </row>
        <row r="418">
          <cell r="A418">
            <v>11001</v>
          </cell>
          <cell r="B418" t="str">
            <v>31/12/2013</v>
          </cell>
          <cell r="D418">
            <v>255458</v>
          </cell>
          <cell r="E418">
            <v>2552000</v>
          </cell>
        </row>
        <row r="419">
          <cell r="A419">
            <v>11001</v>
          </cell>
          <cell r="B419" t="str">
            <v>31/12/2013</v>
          </cell>
          <cell r="D419">
            <v>255460</v>
          </cell>
          <cell r="E419">
            <v>40000</v>
          </cell>
        </row>
        <row r="420">
          <cell r="A420">
            <v>11001</v>
          </cell>
          <cell r="B420" t="str">
            <v>31/12/2013</v>
          </cell>
          <cell r="D420">
            <v>255466</v>
          </cell>
          <cell r="E420">
            <v>435000</v>
          </cell>
        </row>
        <row r="421">
          <cell r="A421">
            <v>11001</v>
          </cell>
          <cell r="B421" t="str">
            <v>31/12/2013</v>
          </cell>
          <cell r="D421">
            <v>255476</v>
          </cell>
          <cell r="E421">
            <v>94000</v>
          </cell>
        </row>
        <row r="422">
          <cell r="A422">
            <v>11001</v>
          </cell>
          <cell r="B422" t="str">
            <v>31/12/2013</v>
          </cell>
          <cell r="D422">
            <v>255478</v>
          </cell>
          <cell r="E422">
            <v>49000</v>
          </cell>
        </row>
        <row r="423">
          <cell r="A423">
            <v>11001</v>
          </cell>
          <cell r="B423" t="str">
            <v>31/12/2013</v>
          </cell>
          <cell r="D423">
            <v>255481</v>
          </cell>
          <cell r="E423">
            <v>2571000</v>
          </cell>
        </row>
        <row r="424">
          <cell r="A424">
            <v>11001</v>
          </cell>
          <cell r="B424" t="str">
            <v>31/12/2013</v>
          </cell>
          <cell r="D424">
            <v>255482</v>
          </cell>
          <cell r="E424">
            <v>2646000</v>
          </cell>
        </row>
        <row r="425">
          <cell r="A425">
            <v>11001</v>
          </cell>
          <cell r="B425" t="str">
            <v>31/12/2013</v>
          </cell>
          <cell r="D425">
            <v>255484</v>
          </cell>
          <cell r="E425">
            <v>524000</v>
          </cell>
        </row>
        <row r="426">
          <cell r="A426">
            <v>11001</v>
          </cell>
          <cell r="B426" t="str">
            <v>31/12/2013</v>
          </cell>
          <cell r="D426">
            <v>255518</v>
          </cell>
          <cell r="E426">
            <v>1196000</v>
          </cell>
        </row>
        <row r="427">
          <cell r="A427">
            <v>11001</v>
          </cell>
          <cell r="B427" t="str">
            <v>31/12/2013</v>
          </cell>
          <cell r="D427">
            <v>255524</v>
          </cell>
          <cell r="E427">
            <v>10000</v>
          </cell>
        </row>
        <row r="428">
          <cell r="A428">
            <v>11001</v>
          </cell>
          <cell r="B428" t="str">
            <v>31/12/2013</v>
          </cell>
          <cell r="D428">
            <v>255526</v>
          </cell>
          <cell r="E428">
            <v>7000</v>
          </cell>
        </row>
        <row r="429">
          <cell r="A429">
            <v>11001</v>
          </cell>
          <cell r="B429" t="str">
            <v>31/12/2013</v>
          </cell>
          <cell r="D429">
            <v>255529</v>
          </cell>
          <cell r="E429">
            <v>333000</v>
          </cell>
        </row>
        <row r="430">
          <cell r="A430">
            <v>11001</v>
          </cell>
          <cell r="B430" t="str">
            <v>31/12/2013</v>
          </cell>
          <cell r="D430">
            <v>255530</v>
          </cell>
          <cell r="E430">
            <v>1206000</v>
          </cell>
        </row>
        <row r="431">
          <cell r="A431">
            <v>11001</v>
          </cell>
          <cell r="B431" t="str">
            <v>31/12/2013</v>
          </cell>
          <cell r="D431">
            <v>255532</v>
          </cell>
          <cell r="E431">
            <v>7000</v>
          </cell>
        </row>
        <row r="432">
          <cell r="A432">
            <v>11001</v>
          </cell>
          <cell r="B432" t="str">
            <v>31/12/2013</v>
          </cell>
          <cell r="D432">
            <v>255635</v>
          </cell>
          <cell r="E432">
            <v>345000</v>
          </cell>
        </row>
        <row r="433">
          <cell r="A433">
            <v>11001</v>
          </cell>
          <cell r="B433" t="str">
            <v>31/12/2013</v>
          </cell>
          <cell r="D433">
            <v>255715</v>
          </cell>
          <cell r="E433">
            <v>114000</v>
          </cell>
        </row>
        <row r="434">
          <cell r="A434">
            <v>11001</v>
          </cell>
          <cell r="B434" t="str">
            <v>31/12/2013</v>
          </cell>
          <cell r="D434">
            <v>255951</v>
          </cell>
          <cell r="E434">
            <v>1001000</v>
          </cell>
        </row>
        <row r="435">
          <cell r="A435">
            <v>11001</v>
          </cell>
          <cell r="B435" t="str">
            <v>31/12/2013</v>
          </cell>
          <cell r="D435">
            <v>255955</v>
          </cell>
          <cell r="E435">
            <v>1336000</v>
          </cell>
        </row>
        <row r="436">
          <cell r="A436">
            <v>11001</v>
          </cell>
          <cell r="B436" t="str">
            <v>31/12/2013</v>
          </cell>
          <cell r="D436">
            <v>255991</v>
          </cell>
          <cell r="E436">
            <v>102000</v>
          </cell>
        </row>
        <row r="437">
          <cell r="A437">
            <v>11001</v>
          </cell>
          <cell r="B437" t="str">
            <v>31/12/2013</v>
          </cell>
          <cell r="D437">
            <v>255995</v>
          </cell>
          <cell r="E437">
            <v>313000</v>
          </cell>
        </row>
        <row r="438">
          <cell r="A438">
            <v>11001</v>
          </cell>
          <cell r="B438" t="str">
            <v>31/12/2013</v>
          </cell>
          <cell r="D438">
            <v>257863</v>
          </cell>
          <cell r="E438">
            <v>3873000</v>
          </cell>
        </row>
        <row r="439">
          <cell r="A439">
            <v>11001</v>
          </cell>
          <cell r="B439" t="str">
            <v>31/12/2013</v>
          </cell>
          <cell r="D439">
            <v>257864</v>
          </cell>
          <cell r="E439">
            <v>999000</v>
          </cell>
        </row>
        <row r="440">
          <cell r="A440">
            <v>11001</v>
          </cell>
          <cell r="B440" t="str">
            <v>31/12/2013</v>
          </cell>
          <cell r="D440">
            <v>257865</v>
          </cell>
          <cell r="E440">
            <v>2085000</v>
          </cell>
        </row>
        <row r="441">
          <cell r="A441">
            <v>11001</v>
          </cell>
          <cell r="B441" t="str">
            <v>31/12/2013</v>
          </cell>
          <cell r="D441">
            <v>257866</v>
          </cell>
          <cell r="E441">
            <v>6957000</v>
          </cell>
        </row>
        <row r="442">
          <cell r="A442">
            <v>11001</v>
          </cell>
          <cell r="B442" t="str">
            <v>31/12/2013</v>
          </cell>
          <cell r="D442">
            <v>220557</v>
          </cell>
          <cell r="E442">
            <v>117993000</v>
          </cell>
        </row>
        <row r="443">
          <cell r="A443">
            <v>11001</v>
          </cell>
          <cell r="B443" t="str">
            <v>31/12/2013</v>
          </cell>
          <cell r="D443">
            <v>220558</v>
          </cell>
          <cell r="E443">
            <v>2134000</v>
          </cell>
        </row>
        <row r="444">
          <cell r="A444">
            <v>11001</v>
          </cell>
          <cell r="B444" t="str">
            <v>31/12/2013</v>
          </cell>
          <cell r="D444">
            <v>220693</v>
          </cell>
          <cell r="E444">
            <v>20007000</v>
          </cell>
        </row>
        <row r="445">
          <cell r="A445">
            <v>11001</v>
          </cell>
          <cell r="B445" t="str">
            <v>31/12/2013</v>
          </cell>
          <cell r="D445">
            <v>220696</v>
          </cell>
          <cell r="E445">
            <v>254000</v>
          </cell>
        </row>
        <row r="446">
          <cell r="A446">
            <v>11001</v>
          </cell>
          <cell r="B446" t="str">
            <v>31/12/2013</v>
          </cell>
          <cell r="D446">
            <v>236578</v>
          </cell>
          <cell r="E446">
            <v>117993000</v>
          </cell>
        </row>
        <row r="447">
          <cell r="A447">
            <v>11001</v>
          </cell>
          <cell r="B447" t="str">
            <v>31/12/2013</v>
          </cell>
          <cell r="D447">
            <v>245138</v>
          </cell>
          <cell r="E447">
            <v>538000</v>
          </cell>
        </row>
        <row r="448">
          <cell r="A448">
            <v>11001</v>
          </cell>
          <cell r="B448" t="str">
            <v>31/12/2013</v>
          </cell>
          <cell r="D448">
            <v>245139</v>
          </cell>
          <cell r="E448">
            <v>31000</v>
          </cell>
        </row>
        <row r="449">
          <cell r="A449">
            <v>11001</v>
          </cell>
          <cell r="B449" t="str">
            <v>31/12/2013</v>
          </cell>
          <cell r="D449">
            <v>245140</v>
          </cell>
          <cell r="E449">
            <v>13000</v>
          </cell>
        </row>
        <row r="450">
          <cell r="A450">
            <v>11001</v>
          </cell>
          <cell r="B450" t="str">
            <v>31/12/2013</v>
          </cell>
          <cell r="D450">
            <v>245156</v>
          </cell>
          <cell r="E450">
            <v>-441000</v>
          </cell>
        </row>
        <row r="451">
          <cell r="A451">
            <v>11001</v>
          </cell>
          <cell r="B451" t="str">
            <v>31/12/2013</v>
          </cell>
          <cell r="D451">
            <v>245157</v>
          </cell>
          <cell r="E451">
            <v>-1000</v>
          </cell>
        </row>
        <row r="452">
          <cell r="A452">
            <v>11001</v>
          </cell>
          <cell r="B452" t="str">
            <v>31/12/2013</v>
          </cell>
          <cell r="D452">
            <v>245158</v>
          </cell>
          <cell r="E452">
            <v>-54000</v>
          </cell>
        </row>
        <row r="453">
          <cell r="A453">
            <v>11001</v>
          </cell>
          <cell r="B453" t="str">
            <v>31/12/2013</v>
          </cell>
          <cell r="D453">
            <v>245204</v>
          </cell>
          <cell r="E453">
            <v>77969000</v>
          </cell>
        </row>
        <row r="454">
          <cell r="A454">
            <v>11001</v>
          </cell>
          <cell r="B454" t="str">
            <v>31/12/2013</v>
          </cell>
          <cell r="D454">
            <v>245206</v>
          </cell>
          <cell r="E454">
            <v>20017000</v>
          </cell>
        </row>
        <row r="455">
          <cell r="A455">
            <v>11001</v>
          </cell>
          <cell r="B455" t="str">
            <v>31/12/2013</v>
          </cell>
          <cell r="D455">
            <v>245225</v>
          </cell>
          <cell r="E455">
            <v>258000</v>
          </cell>
        </row>
        <row r="456">
          <cell r="A456">
            <v>11001</v>
          </cell>
          <cell r="B456" t="str">
            <v>31/12/2013</v>
          </cell>
          <cell r="D456">
            <v>245240</v>
          </cell>
          <cell r="E456">
            <v>1556000</v>
          </cell>
        </row>
        <row r="457">
          <cell r="A457">
            <v>11001</v>
          </cell>
          <cell r="B457" t="str">
            <v>31/12/2013</v>
          </cell>
          <cell r="D457">
            <v>245241</v>
          </cell>
          <cell r="E457">
            <v>254000</v>
          </cell>
        </row>
        <row r="458">
          <cell r="A458">
            <v>11001</v>
          </cell>
          <cell r="B458" t="str">
            <v>31/12/2013</v>
          </cell>
          <cell r="D458">
            <v>245242</v>
          </cell>
          <cell r="E458">
            <v>324000</v>
          </cell>
        </row>
        <row r="459">
          <cell r="A459">
            <v>11001</v>
          </cell>
          <cell r="B459" t="str">
            <v>31/12/2013</v>
          </cell>
          <cell r="D459">
            <v>245272</v>
          </cell>
          <cell r="E459">
            <v>2552000</v>
          </cell>
        </row>
        <row r="460">
          <cell r="A460">
            <v>11001</v>
          </cell>
          <cell r="B460" t="str">
            <v>31/12/2013</v>
          </cell>
          <cell r="D460">
            <v>245274</v>
          </cell>
          <cell r="E460">
            <v>40000</v>
          </cell>
        </row>
        <row r="461">
          <cell r="A461">
            <v>11001</v>
          </cell>
          <cell r="B461" t="str">
            <v>31/12/2013</v>
          </cell>
          <cell r="D461">
            <v>245280</v>
          </cell>
          <cell r="E461">
            <v>435000</v>
          </cell>
        </row>
        <row r="462">
          <cell r="A462">
            <v>11001</v>
          </cell>
          <cell r="B462" t="str">
            <v>31/12/2013</v>
          </cell>
          <cell r="D462">
            <v>245290</v>
          </cell>
          <cell r="E462">
            <v>94000</v>
          </cell>
        </row>
        <row r="463">
          <cell r="A463">
            <v>11001</v>
          </cell>
          <cell r="B463" t="str">
            <v>31/12/2013</v>
          </cell>
          <cell r="D463">
            <v>245292</v>
          </cell>
          <cell r="E463">
            <v>49000</v>
          </cell>
        </row>
        <row r="464">
          <cell r="A464">
            <v>11001</v>
          </cell>
          <cell r="B464" t="str">
            <v>31/12/2013</v>
          </cell>
          <cell r="D464">
            <v>245295</v>
          </cell>
          <cell r="E464">
            <v>2571000</v>
          </cell>
        </row>
        <row r="465">
          <cell r="A465">
            <v>11001</v>
          </cell>
          <cell r="B465" t="str">
            <v>31/12/2013</v>
          </cell>
          <cell r="D465">
            <v>245296</v>
          </cell>
          <cell r="E465">
            <v>2646000</v>
          </cell>
        </row>
        <row r="466">
          <cell r="A466">
            <v>11001</v>
          </cell>
          <cell r="B466" t="str">
            <v>31/12/2013</v>
          </cell>
          <cell r="D466">
            <v>245298</v>
          </cell>
          <cell r="E466">
            <v>524000</v>
          </cell>
        </row>
        <row r="467">
          <cell r="A467">
            <v>11001</v>
          </cell>
          <cell r="B467" t="str">
            <v>31/12/2013</v>
          </cell>
          <cell r="D467">
            <v>245332</v>
          </cell>
          <cell r="E467">
            <v>1196000</v>
          </cell>
        </row>
        <row r="468">
          <cell r="A468">
            <v>11001</v>
          </cell>
          <cell r="B468" t="str">
            <v>31/12/2013</v>
          </cell>
          <cell r="D468">
            <v>245338</v>
          </cell>
          <cell r="E468">
            <v>10000</v>
          </cell>
        </row>
        <row r="469">
          <cell r="A469">
            <v>11001</v>
          </cell>
          <cell r="B469" t="str">
            <v>31/12/2013</v>
          </cell>
          <cell r="D469">
            <v>245340</v>
          </cell>
          <cell r="E469">
            <v>7000</v>
          </cell>
        </row>
        <row r="470">
          <cell r="A470">
            <v>11001</v>
          </cell>
          <cell r="B470" t="str">
            <v>31/12/2013</v>
          </cell>
          <cell r="D470">
            <v>245343</v>
          </cell>
          <cell r="E470">
            <v>333000</v>
          </cell>
        </row>
        <row r="471">
          <cell r="A471">
            <v>11001</v>
          </cell>
          <cell r="B471" t="str">
            <v>31/12/2013</v>
          </cell>
          <cell r="D471">
            <v>245344</v>
          </cell>
          <cell r="E471">
            <v>1206000</v>
          </cell>
        </row>
        <row r="472">
          <cell r="A472">
            <v>11001</v>
          </cell>
          <cell r="B472" t="str">
            <v>31/12/2013</v>
          </cell>
          <cell r="D472">
            <v>245346</v>
          </cell>
          <cell r="E472">
            <v>7000</v>
          </cell>
        </row>
        <row r="473">
          <cell r="A473">
            <v>11001</v>
          </cell>
          <cell r="B473" t="str">
            <v>31/12/2013</v>
          </cell>
          <cell r="D473">
            <v>245432</v>
          </cell>
          <cell r="E473">
            <v>345000</v>
          </cell>
        </row>
        <row r="474">
          <cell r="A474">
            <v>11001</v>
          </cell>
          <cell r="B474" t="str">
            <v>31/12/2013</v>
          </cell>
          <cell r="D474">
            <v>245472</v>
          </cell>
          <cell r="E474">
            <v>114000</v>
          </cell>
        </row>
        <row r="475">
          <cell r="A475">
            <v>11001</v>
          </cell>
          <cell r="B475" t="str">
            <v>31/12/2013</v>
          </cell>
          <cell r="D475">
            <v>245550</v>
          </cell>
          <cell r="E475">
            <v>1001000</v>
          </cell>
        </row>
        <row r="476">
          <cell r="A476">
            <v>11001</v>
          </cell>
          <cell r="B476" t="str">
            <v>31/12/2013</v>
          </cell>
          <cell r="D476">
            <v>245554</v>
          </cell>
          <cell r="E476">
            <v>1336000</v>
          </cell>
        </row>
        <row r="477">
          <cell r="A477">
            <v>11001</v>
          </cell>
          <cell r="B477" t="str">
            <v>31/12/2013</v>
          </cell>
          <cell r="D477">
            <v>245590</v>
          </cell>
          <cell r="E477">
            <v>102000</v>
          </cell>
        </row>
        <row r="478">
          <cell r="A478">
            <v>11001</v>
          </cell>
          <cell r="B478" t="str">
            <v>31/12/2013</v>
          </cell>
          <cell r="D478">
            <v>245594</v>
          </cell>
          <cell r="E478">
            <v>313000</v>
          </cell>
        </row>
        <row r="479">
          <cell r="A479">
            <v>11001</v>
          </cell>
          <cell r="B479" t="str">
            <v>31/12/2013</v>
          </cell>
          <cell r="D479">
            <v>245919</v>
          </cell>
          <cell r="E479">
            <v>3873000</v>
          </cell>
        </row>
        <row r="480">
          <cell r="A480">
            <v>11001</v>
          </cell>
          <cell r="B480" t="str">
            <v>31/12/2013</v>
          </cell>
          <cell r="D480">
            <v>245920</v>
          </cell>
          <cell r="E480">
            <v>999000</v>
          </cell>
        </row>
        <row r="481">
          <cell r="A481">
            <v>11001</v>
          </cell>
          <cell r="B481" t="str">
            <v>31/12/2013</v>
          </cell>
          <cell r="D481">
            <v>245921</v>
          </cell>
          <cell r="E481">
            <v>2085000</v>
          </cell>
        </row>
        <row r="482">
          <cell r="A482">
            <v>11001</v>
          </cell>
          <cell r="B482" t="str">
            <v>31/12/2013</v>
          </cell>
          <cell r="D482">
            <v>245922</v>
          </cell>
          <cell r="E482">
            <v>6957000</v>
          </cell>
        </row>
        <row r="483">
          <cell r="A483">
            <v>11001</v>
          </cell>
          <cell r="B483" t="str">
            <v>31/12/2013</v>
          </cell>
          <cell r="D483">
            <v>261062</v>
          </cell>
          <cell r="E483">
            <v>355000</v>
          </cell>
        </row>
        <row r="484">
          <cell r="A484">
            <v>11001</v>
          </cell>
          <cell r="B484" t="str">
            <v>31/12/2013</v>
          </cell>
          <cell r="D484">
            <v>261086</v>
          </cell>
          <cell r="E484">
            <v>193000</v>
          </cell>
        </row>
        <row r="485">
          <cell r="A485">
            <v>11001</v>
          </cell>
          <cell r="B485" t="str">
            <v>31/12/2013</v>
          </cell>
          <cell r="D485">
            <v>261114</v>
          </cell>
          <cell r="E485">
            <v>41000</v>
          </cell>
        </row>
        <row r="486">
          <cell r="A486">
            <v>11001</v>
          </cell>
          <cell r="B486" t="str">
            <v>31/12/2014</v>
          </cell>
          <cell r="D486">
            <v>255348</v>
          </cell>
          <cell r="E486">
            <v>80036000</v>
          </cell>
        </row>
        <row r="487">
          <cell r="A487">
            <v>11001</v>
          </cell>
          <cell r="B487" t="str">
            <v>31/12/2014</v>
          </cell>
          <cell r="D487">
            <v>255349</v>
          </cell>
          <cell r="E487">
            <v>20398000</v>
          </cell>
        </row>
        <row r="488">
          <cell r="A488">
            <v>11001</v>
          </cell>
          <cell r="B488" t="str">
            <v>31/12/2014</v>
          </cell>
          <cell r="D488">
            <v>255350</v>
          </cell>
          <cell r="E488">
            <v>21738000</v>
          </cell>
        </row>
        <row r="489">
          <cell r="A489">
            <v>11001</v>
          </cell>
          <cell r="B489" t="str">
            <v>31/12/2014</v>
          </cell>
          <cell r="D489">
            <v>255351</v>
          </cell>
          <cell r="E489">
            <v>122172000</v>
          </cell>
        </row>
        <row r="490">
          <cell r="A490">
            <v>11001</v>
          </cell>
          <cell r="B490" t="str">
            <v>31/12/2014</v>
          </cell>
          <cell r="D490">
            <v>255385</v>
          </cell>
          <cell r="E490">
            <v>260000</v>
          </cell>
        </row>
        <row r="491">
          <cell r="A491">
            <v>11001</v>
          </cell>
          <cell r="B491" t="str">
            <v>31/12/2014</v>
          </cell>
          <cell r="D491">
            <v>255389</v>
          </cell>
          <cell r="E491">
            <v>261000</v>
          </cell>
        </row>
        <row r="492">
          <cell r="A492">
            <v>11001</v>
          </cell>
          <cell r="B492" t="str">
            <v>31/12/2014</v>
          </cell>
          <cell r="D492">
            <v>255420</v>
          </cell>
          <cell r="E492">
            <v>1411000</v>
          </cell>
        </row>
        <row r="493">
          <cell r="A493">
            <v>11001</v>
          </cell>
          <cell r="B493" t="str">
            <v>31/12/2014</v>
          </cell>
          <cell r="D493">
            <v>255421</v>
          </cell>
          <cell r="E493">
            <v>260000</v>
          </cell>
        </row>
        <row r="494">
          <cell r="A494">
            <v>11001</v>
          </cell>
          <cell r="B494" t="str">
            <v>31/12/2014</v>
          </cell>
          <cell r="D494">
            <v>255422</v>
          </cell>
          <cell r="E494">
            <v>378000</v>
          </cell>
        </row>
        <row r="495">
          <cell r="A495">
            <v>11001</v>
          </cell>
          <cell r="B495" t="str">
            <v>31/12/2014</v>
          </cell>
          <cell r="D495">
            <v>255423</v>
          </cell>
          <cell r="E495">
            <v>2049000</v>
          </cell>
        </row>
        <row r="496">
          <cell r="A496">
            <v>11001</v>
          </cell>
          <cell r="B496" t="str">
            <v>31/12/2014</v>
          </cell>
          <cell r="D496">
            <v>255458</v>
          </cell>
          <cell r="E496">
            <v>2058000</v>
          </cell>
        </row>
        <row r="497">
          <cell r="A497">
            <v>11001</v>
          </cell>
          <cell r="B497" t="str">
            <v>31/12/2014</v>
          </cell>
          <cell r="D497">
            <v>255460</v>
          </cell>
          <cell r="E497">
            <v>31000</v>
          </cell>
        </row>
        <row r="498">
          <cell r="A498">
            <v>11001</v>
          </cell>
          <cell r="B498" t="str">
            <v>31/12/2014</v>
          </cell>
          <cell r="D498">
            <v>255466</v>
          </cell>
          <cell r="E498">
            <v>421000</v>
          </cell>
        </row>
        <row r="499">
          <cell r="A499">
            <v>11001</v>
          </cell>
          <cell r="B499" t="str">
            <v>31/12/2014</v>
          </cell>
          <cell r="D499">
            <v>255476</v>
          </cell>
          <cell r="E499">
            <v>83000</v>
          </cell>
        </row>
        <row r="500">
          <cell r="A500">
            <v>11001</v>
          </cell>
          <cell r="B500" t="str">
            <v>31/12/2014</v>
          </cell>
          <cell r="D500">
            <v>255478</v>
          </cell>
          <cell r="E500">
            <v>47000</v>
          </cell>
        </row>
        <row r="501">
          <cell r="A501">
            <v>11001</v>
          </cell>
          <cell r="B501" t="str">
            <v>31/12/2014</v>
          </cell>
          <cell r="D501">
            <v>255481</v>
          </cell>
          <cell r="E501">
            <v>2835000</v>
          </cell>
        </row>
        <row r="502">
          <cell r="A502">
            <v>11001</v>
          </cell>
          <cell r="B502" t="str">
            <v>31/12/2014</v>
          </cell>
          <cell r="D502">
            <v>255482</v>
          </cell>
          <cell r="E502">
            <v>2141000</v>
          </cell>
        </row>
        <row r="503">
          <cell r="A503">
            <v>11001</v>
          </cell>
          <cell r="B503" t="str">
            <v>31/12/2014</v>
          </cell>
          <cell r="D503">
            <v>255484</v>
          </cell>
          <cell r="E503">
            <v>499000</v>
          </cell>
        </row>
        <row r="504">
          <cell r="A504">
            <v>11001</v>
          </cell>
          <cell r="B504" t="str">
            <v>31/12/2014</v>
          </cell>
          <cell r="D504">
            <v>255518</v>
          </cell>
          <cell r="E504">
            <v>634000</v>
          </cell>
        </row>
        <row r="505">
          <cell r="A505">
            <v>11001</v>
          </cell>
          <cell r="B505" t="str">
            <v>31/12/2014</v>
          </cell>
          <cell r="D505">
            <v>255520</v>
          </cell>
          <cell r="E505">
            <v>1000</v>
          </cell>
        </row>
        <row r="506">
          <cell r="A506">
            <v>11001</v>
          </cell>
          <cell r="B506" t="str">
            <v>31/12/2014</v>
          </cell>
          <cell r="D506">
            <v>255524</v>
          </cell>
          <cell r="E506">
            <v>1000</v>
          </cell>
        </row>
        <row r="507">
          <cell r="A507">
            <v>11001</v>
          </cell>
          <cell r="B507" t="str">
            <v>31/12/2014</v>
          </cell>
          <cell r="D507">
            <v>255526</v>
          </cell>
          <cell r="E507">
            <v>6000</v>
          </cell>
        </row>
        <row r="508">
          <cell r="A508">
            <v>11001</v>
          </cell>
          <cell r="B508" t="str">
            <v>31/12/2014</v>
          </cell>
          <cell r="D508">
            <v>255529</v>
          </cell>
          <cell r="E508">
            <v>305000</v>
          </cell>
        </row>
        <row r="509">
          <cell r="A509">
            <v>11001</v>
          </cell>
          <cell r="B509" t="str">
            <v>31/12/2014</v>
          </cell>
          <cell r="D509">
            <v>255530</v>
          </cell>
          <cell r="E509">
            <v>635000</v>
          </cell>
        </row>
        <row r="510">
          <cell r="A510">
            <v>11001</v>
          </cell>
          <cell r="B510" t="str">
            <v>31/12/2014</v>
          </cell>
          <cell r="D510">
            <v>255532</v>
          </cell>
          <cell r="E510">
            <v>7000</v>
          </cell>
        </row>
        <row r="511">
          <cell r="A511">
            <v>11001</v>
          </cell>
          <cell r="B511" t="str">
            <v>31/12/2014</v>
          </cell>
          <cell r="D511">
            <v>255635</v>
          </cell>
          <cell r="E511">
            <v>280000</v>
          </cell>
        </row>
        <row r="512">
          <cell r="A512">
            <v>11001</v>
          </cell>
          <cell r="B512" t="str">
            <v>31/12/2014</v>
          </cell>
          <cell r="D512">
            <v>255715</v>
          </cell>
          <cell r="E512">
            <v>27000</v>
          </cell>
        </row>
        <row r="513">
          <cell r="A513">
            <v>11001</v>
          </cell>
          <cell r="B513" t="str">
            <v>31/12/2014</v>
          </cell>
          <cell r="D513">
            <v>255951</v>
          </cell>
          <cell r="E513">
            <v>831000</v>
          </cell>
        </row>
        <row r="514">
          <cell r="A514">
            <v>11001</v>
          </cell>
          <cell r="B514" t="str">
            <v>31/12/2014</v>
          </cell>
          <cell r="D514">
            <v>255955</v>
          </cell>
          <cell r="E514">
            <v>1069000</v>
          </cell>
        </row>
        <row r="515">
          <cell r="A515">
            <v>11001</v>
          </cell>
          <cell r="B515" t="str">
            <v>31/12/2014</v>
          </cell>
          <cell r="D515">
            <v>255991</v>
          </cell>
          <cell r="E515">
            <v>164000</v>
          </cell>
        </row>
        <row r="516">
          <cell r="A516">
            <v>11001</v>
          </cell>
          <cell r="B516" t="str">
            <v>31/12/2014</v>
          </cell>
          <cell r="D516">
            <v>255995</v>
          </cell>
          <cell r="E516">
            <v>235000</v>
          </cell>
        </row>
        <row r="517">
          <cell r="A517">
            <v>11001</v>
          </cell>
          <cell r="B517" t="str">
            <v>31/12/2014</v>
          </cell>
          <cell r="D517">
            <v>257863</v>
          </cell>
          <cell r="E517">
            <v>2796000</v>
          </cell>
        </row>
        <row r="518">
          <cell r="A518">
            <v>11001</v>
          </cell>
          <cell r="B518" t="str">
            <v>31/12/2014</v>
          </cell>
          <cell r="D518">
            <v>257864</v>
          </cell>
          <cell r="E518">
            <v>922000</v>
          </cell>
        </row>
        <row r="519">
          <cell r="A519">
            <v>11001</v>
          </cell>
          <cell r="B519" t="str">
            <v>31/12/2014</v>
          </cell>
          <cell r="D519">
            <v>257865</v>
          </cell>
          <cell r="E519">
            <v>2370000</v>
          </cell>
        </row>
        <row r="520">
          <cell r="A520">
            <v>11001</v>
          </cell>
          <cell r="B520" t="str">
            <v>31/12/2014</v>
          </cell>
          <cell r="D520">
            <v>257866</v>
          </cell>
          <cell r="E520">
            <v>6088000</v>
          </cell>
        </row>
        <row r="521">
          <cell r="A521">
            <v>11001</v>
          </cell>
          <cell r="B521" t="str">
            <v>31/12/2014</v>
          </cell>
          <cell r="D521">
            <v>220557</v>
          </cell>
          <cell r="E521">
            <v>122172000</v>
          </cell>
        </row>
        <row r="522">
          <cell r="A522">
            <v>11001</v>
          </cell>
          <cell r="B522" t="str">
            <v>31/12/2014</v>
          </cell>
          <cell r="D522">
            <v>220558</v>
          </cell>
          <cell r="E522">
            <v>2049000</v>
          </cell>
        </row>
        <row r="523">
          <cell r="A523">
            <v>11001</v>
          </cell>
          <cell r="B523" t="str">
            <v>31/12/2014</v>
          </cell>
          <cell r="D523">
            <v>220693</v>
          </cell>
          <cell r="E523">
            <v>20398000</v>
          </cell>
        </row>
        <row r="524">
          <cell r="A524">
            <v>11001</v>
          </cell>
          <cell r="B524" t="str">
            <v>31/12/2014</v>
          </cell>
          <cell r="D524">
            <v>220696</v>
          </cell>
          <cell r="E524">
            <v>260000</v>
          </cell>
        </row>
        <row r="525">
          <cell r="A525">
            <v>11001</v>
          </cell>
          <cell r="B525" t="str">
            <v>31/12/2014</v>
          </cell>
          <cell r="D525">
            <v>236578</v>
          </cell>
          <cell r="E525">
            <v>122172000</v>
          </cell>
        </row>
        <row r="526">
          <cell r="A526">
            <v>11001</v>
          </cell>
          <cell r="B526" t="str">
            <v>31/12/2014</v>
          </cell>
          <cell r="D526">
            <v>245138</v>
          </cell>
          <cell r="E526">
            <v>30000</v>
          </cell>
        </row>
        <row r="527">
          <cell r="A527">
            <v>11001</v>
          </cell>
          <cell r="B527" t="str">
            <v>31/12/2014</v>
          </cell>
          <cell r="D527">
            <v>245139</v>
          </cell>
          <cell r="E527">
            <v>19000</v>
          </cell>
        </row>
        <row r="528">
          <cell r="A528">
            <v>11001</v>
          </cell>
          <cell r="B528" t="str">
            <v>31/12/2014</v>
          </cell>
          <cell r="D528">
            <v>245140</v>
          </cell>
          <cell r="E528">
            <v>113000</v>
          </cell>
        </row>
        <row r="529">
          <cell r="A529">
            <v>11001</v>
          </cell>
          <cell r="B529" t="str">
            <v>31/12/2014</v>
          </cell>
          <cell r="D529">
            <v>245156</v>
          </cell>
          <cell r="E529">
            <v>-221000</v>
          </cell>
        </row>
        <row r="530">
          <cell r="A530">
            <v>11001</v>
          </cell>
          <cell r="B530" t="str">
            <v>31/12/2014</v>
          </cell>
          <cell r="D530">
            <v>245157</v>
          </cell>
          <cell r="E530">
            <v>-11000</v>
          </cell>
        </row>
        <row r="531">
          <cell r="A531">
            <v>11001</v>
          </cell>
          <cell r="B531" t="str">
            <v>31/12/2014</v>
          </cell>
          <cell r="D531">
            <v>245158</v>
          </cell>
          <cell r="E531">
            <v>-56000</v>
          </cell>
        </row>
        <row r="532">
          <cell r="A532">
            <v>11001</v>
          </cell>
          <cell r="B532" t="str">
            <v>31/12/2014</v>
          </cell>
          <cell r="D532">
            <v>245204</v>
          </cell>
          <cell r="E532">
            <v>80036000</v>
          </cell>
        </row>
        <row r="533">
          <cell r="A533">
            <v>11001</v>
          </cell>
          <cell r="B533" t="str">
            <v>31/12/2014</v>
          </cell>
          <cell r="D533">
            <v>245206</v>
          </cell>
          <cell r="E533">
            <v>21738000</v>
          </cell>
        </row>
        <row r="534">
          <cell r="A534">
            <v>11001</v>
          </cell>
          <cell r="B534" t="str">
            <v>31/12/2014</v>
          </cell>
          <cell r="D534">
            <v>245225</v>
          </cell>
          <cell r="E534">
            <v>261000</v>
          </cell>
        </row>
        <row r="535">
          <cell r="A535">
            <v>11001</v>
          </cell>
          <cell r="B535" t="str">
            <v>31/12/2014</v>
          </cell>
          <cell r="D535">
            <v>245240</v>
          </cell>
          <cell r="E535">
            <v>1411000</v>
          </cell>
        </row>
        <row r="536">
          <cell r="A536">
            <v>11001</v>
          </cell>
          <cell r="B536" t="str">
            <v>31/12/2014</v>
          </cell>
          <cell r="D536">
            <v>245241</v>
          </cell>
          <cell r="E536">
            <v>260000</v>
          </cell>
        </row>
        <row r="537">
          <cell r="A537">
            <v>11001</v>
          </cell>
          <cell r="B537" t="str">
            <v>31/12/2014</v>
          </cell>
          <cell r="D537">
            <v>245242</v>
          </cell>
          <cell r="E537">
            <v>378000</v>
          </cell>
        </row>
        <row r="538">
          <cell r="A538">
            <v>11001</v>
          </cell>
          <cell r="B538" t="str">
            <v>31/12/2014</v>
          </cell>
          <cell r="D538">
            <v>245272</v>
          </cell>
          <cell r="E538">
            <v>2058000</v>
          </cell>
        </row>
        <row r="539">
          <cell r="A539">
            <v>11001</v>
          </cell>
          <cell r="B539" t="str">
            <v>31/12/2014</v>
          </cell>
          <cell r="D539">
            <v>245274</v>
          </cell>
          <cell r="E539">
            <v>31000</v>
          </cell>
        </row>
        <row r="540">
          <cell r="A540">
            <v>11001</v>
          </cell>
          <cell r="B540" t="str">
            <v>31/12/2014</v>
          </cell>
          <cell r="D540">
            <v>245280</v>
          </cell>
          <cell r="E540">
            <v>421000</v>
          </cell>
        </row>
        <row r="541">
          <cell r="A541">
            <v>11001</v>
          </cell>
          <cell r="B541" t="str">
            <v>31/12/2014</v>
          </cell>
          <cell r="D541">
            <v>245290</v>
          </cell>
          <cell r="E541">
            <v>83000</v>
          </cell>
        </row>
        <row r="542">
          <cell r="A542">
            <v>11001</v>
          </cell>
          <cell r="B542" t="str">
            <v>31/12/2014</v>
          </cell>
          <cell r="D542">
            <v>245292</v>
          </cell>
          <cell r="E542">
            <v>47000</v>
          </cell>
        </row>
        <row r="543">
          <cell r="A543">
            <v>11001</v>
          </cell>
          <cell r="B543" t="str">
            <v>31/12/2014</v>
          </cell>
          <cell r="D543">
            <v>245295</v>
          </cell>
          <cell r="E543">
            <v>2835000</v>
          </cell>
        </row>
        <row r="544">
          <cell r="A544">
            <v>11001</v>
          </cell>
          <cell r="B544" t="str">
            <v>31/12/2014</v>
          </cell>
          <cell r="D544">
            <v>245296</v>
          </cell>
          <cell r="E544">
            <v>2141000</v>
          </cell>
        </row>
        <row r="545">
          <cell r="A545">
            <v>11001</v>
          </cell>
          <cell r="B545" t="str">
            <v>31/12/2014</v>
          </cell>
          <cell r="D545">
            <v>245298</v>
          </cell>
          <cell r="E545">
            <v>499000</v>
          </cell>
        </row>
        <row r="546">
          <cell r="A546">
            <v>11001</v>
          </cell>
          <cell r="B546" t="str">
            <v>31/12/2014</v>
          </cell>
          <cell r="D546">
            <v>245332</v>
          </cell>
          <cell r="E546">
            <v>634000</v>
          </cell>
        </row>
        <row r="547">
          <cell r="A547">
            <v>11001</v>
          </cell>
          <cell r="B547" t="str">
            <v>31/12/2014</v>
          </cell>
          <cell r="D547">
            <v>245334</v>
          </cell>
          <cell r="E547">
            <v>1000</v>
          </cell>
        </row>
        <row r="548">
          <cell r="A548">
            <v>11001</v>
          </cell>
          <cell r="B548" t="str">
            <v>31/12/2014</v>
          </cell>
          <cell r="D548">
            <v>245338</v>
          </cell>
          <cell r="E548">
            <v>1000</v>
          </cell>
        </row>
        <row r="549">
          <cell r="A549">
            <v>11001</v>
          </cell>
          <cell r="B549" t="str">
            <v>31/12/2014</v>
          </cell>
          <cell r="D549">
            <v>245340</v>
          </cell>
          <cell r="E549">
            <v>6000</v>
          </cell>
        </row>
        <row r="550">
          <cell r="A550">
            <v>11001</v>
          </cell>
          <cell r="B550" t="str">
            <v>31/12/2014</v>
          </cell>
          <cell r="D550">
            <v>245343</v>
          </cell>
          <cell r="E550">
            <v>305000</v>
          </cell>
        </row>
        <row r="551">
          <cell r="A551">
            <v>11001</v>
          </cell>
          <cell r="B551" t="str">
            <v>31/12/2014</v>
          </cell>
          <cell r="D551">
            <v>245344</v>
          </cell>
          <cell r="E551">
            <v>635000</v>
          </cell>
        </row>
        <row r="552">
          <cell r="A552">
            <v>11001</v>
          </cell>
          <cell r="B552" t="str">
            <v>31/12/2014</v>
          </cell>
          <cell r="D552">
            <v>245346</v>
          </cell>
          <cell r="E552">
            <v>7000</v>
          </cell>
        </row>
        <row r="553">
          <cell r="A553">
            <v>11001</v>
          </cell>
          <cell r="B553" t="str">
            <v>31/12/2014</v>
          </cell>
          <cell r="D553">
            <v>245432</v>
          </cell>
          <cell r="E553">
            <v>280000</v>
          </cell>
        </row>
        <row r="554">
          <cell r="A554">
            <v>11001</v>
          </cell>
          <cell r="B554" t="str">
            <v>31/12/2014</v>
          </cell>
          <cell r="D554">
            <v>245472</v>
          </cell>
          <cell r="E554">
            <v>27000</v>
          </cell>
        </row>
        <row r="555">
          <cell r="A555">
            <v>11001</v>
          </cell>
          <cell r="B555" t="str">
            <v>31/12/2014</v>
          </cell>
          <cell r="D555">
            <v>245550</v>
          </cell>
          <cell r="E555">
            <v>831000</v>
          </cell>
        </row>
        <row r="556">
          <cell r="A556">
            <v>11001</v>
          </cell>
          <cell r="B556" t="str">
            <v>31/12/2014</v>
          </cell>
          <cell r="D556">
            <v>245554</v>
          </cell>
          <cell r="E556">
            <v>1069000</v>
          </cell>
        </row>
        <row r="557">
          <cell r="A557">
            <v>11001</v>
          </cell>
          <cell r="B557" t="str">
            <v>31/12/2014</v>
          </cell>
          <cell r="D557">
            <v>245590</v>
          </cell>
          <cell r="E557">
            <v>164000</v>
          </cell>
        </row>
        <row r="558">
          <cell r="A558">
            <v>11001</v>
          </cell>
          <cell r="B558" t="str">
            <v>31/12/2014</v>
          </cell>
          <cell r="D558">
            <v>245594</v>
          </cell>
          <cell r="E558">
            <v>235000</v>
          </cell>
        </row>
        <row r="559">
          <cell r="A559">
            <v>11001</v>
          </cell>
          <cell r="B559" t="str">
            <v>31/12/2014</v>
          </cell>
          <cell r="D559">
            <v>245919</v>
          </cell>
          <cell r="E559">
            <v>2796000</v>
          </cell>
        </row>
        <row r="560">
          <cell r="A560">
            <v>11001</v>
          </cell>
          <cell r="B560" t="str">
            <v>31/12/2014</v>
          </cell>
          <cell r="D560">
            <v>245920</v>
          </cell>
          <cell r="E560">
            <v>922000</v>
          </cell>
        </row>
        <row r="561">
          <cell r="A561">
            <v>11001</v>
          </cell>
          <cell r="B561" t="str">
            <v>31/12/2014</v>
          </cell>
          <cell r="D561">
            <v>245921</v>
          </cell>
          <cell r="E561">
            <v>2370000</v>
          </cell>
        </row>
        <row r="562">
          <cell r="A562">
            <v>11001</v>
          </cell>
          <cell r="B562" t="str">
            <v>31/12/2014</v>
          </cell>
          <cell r="D562">
            <v>245922</v>
          </cell>
          <cell r="E562">
            <v>6088000</v>
          </cell>
        </row>
        <row r="563">
          <cell r="A563">
            <v>11001</v>
          </cell>
          <cell r="B563" t="str">
            <v>31/12/2014</v>
          </cell>
          <cell r="D563">
            <v>261062</v>
          </cell>
          <cell r="E563">
            <v>328000</v>
          </cell>
        </row>
        <row r="564">
          <cell r="A564">
            <v>11001</v>
          </cell>
          <cell r="B564" t="str">
            <v>31/12/2014</v>
          </cell>
          <cell r="D564">
            <v>261086</v>
          </cell>
          <cell r="E564">
            <v>311000</v>
          </cell>
        </row>
        <row r="565">
          <cell r="A565">
            <v>11001</v>
          </cell>
          <cell r="B565" t="str">
            <v>31/12/2014</v>
          </cell>
          <cell r="D565">
            <v>261114</v>
          </cell>
          <cell r="E565">
            <v>27000</v>
          </cell>
        </row>
        <row r="566">
          <cell r="A566">
            <v>12001</v>
          </cell>
          <cell r="B566" t="str">
            <v>30/06/2015</v>
          </cell>
          <cell r="D566">
            <v>255222</v>
          </cell>
          <cell r="E566">
            <v>229000</v>
          </cell>
        </row>
        <row r="567">
          <cell r="A567">
            <v>12001</v>
          </cell>
          <cell r="B567" t="str">
            <v>30/06/2015</v>
          </cell>
          <cell r="D567">
            <v>255223</v>
          </cell>
          <cell r="E567">
            <v>5000</v>
          </cell>
        </row>
        <row r="568">
          <cell r="A568">
            <v>12001</v>
          </cell>
          <cell r="B568" t="str">
            <v>30/06/2015</v>
          </cell>
          <cell r="D568">
            <v>255224</v>
          </cell>
          <cell r="E568">
            <v>38000</v>
          </cell>
        </row>
        <row r="569">
          <cell r="A569">
            <v>12001</v>
          </cell>
          <cell r="B569" t="str">
            <v>30/06/2015</v>
          </cell>
          <cell r="D569">
            <v>255258</v>
          </cell>
          <cell r="E569">
            <v>-16000</v>
          </cell>
        </row>
        <row r="570">
          <cell r="A570">
            <v>12001</v>
          </cell>
          <cell r="B570" t="str">
            <v>30/06/2015</v>
          </cell>
          <cell r="D570">
            <v>255260</v>
          </cell>
          <cell r="E570">
            <v>-92000</v>
          </cell>
        </row>
        <row r="571">
          <cell r="A571">
            <v>12001</v>
          </cell>
          <cell r="B571" t="str">
            <v>30/06/2015</v>
          </cell>
          <cell r="D571">
            <v>255348</v>
          </cell>
          <cell r="E571">
            <v>164640000</v>
          </cell>
        </row>
        <row r="572">
          <cell r="A572">
            <v>12001</v>
          </cell>
          <cell r="B572" t="str">
            <v>30/06/2015</v>
          </cell>
          <cell r="D572">
            <v>255349</v>
          </cell>
          <cell r="E572">
            <v>58627000</v>
          </cell>
        </row>
        <row r="573">
          <cell r="A573">
            <v>12001</v>
          </cell>
          <cell r="B573" t="str">
            <v>30/06/2015</v>
          </cell>
          <cell r="D573">
            <v>255350</v>
          </cell>
          <cell r="E573">
            <v>51879000</v>
          </cell>
        </row>
        <row r="574">
          <cell r="A574">
            <v>12001</v>
          </cell>
          <cell r="B574" t="str">
            <v>30/06/2015</v>
          </cell>
          <cell r="D574">
            <v>255351</v>
          </cell>
          <cell r="E574">
            <v>275146000</v>
          </cell>
        </row>
        <row r="575">
          <cell r="A575">
            <v>12001</v>
          </cell>
          <cell r="B575" t="str">
            <v>30/06/2015</v>
          </cell>
          <cell r="D575">
            <v>255385</v>
          </cell>
          <cell r="E575">
            <v>188000</v>
          </cell>
        </row>
        <row r="576">
          <cell r="A576">
            <v>12001</v>
          </cell>
          <cell r="B576" t="str">
            <v>30/06/2015</v>
          </cell>
          <cell r="D576">
            <v>255389</v>
          </cell>
          <cell r="E576">
            <v>222000</v>
          </cell>
        </row>
        <row r="577">
          <cell r="A577">
            <v>12001</v>
          </cell>
          <cell r="B577" t="str">
            <v>30/06/2015</v>
          </cell>
          <cell r="D577">
            <v>255420</v>
          </cell>
          <cell r="E577">
            <v>3127000</v>
          </cell>
        </row>
        <row r="578">
          <cell r="A578">
            <v>12001</v>
          </cell>
          <cell r="B578" t="str">
            <v>30/06/2015</v>
          </cell>
          <cell r="D578">
            <v>255421</v>
          </cell>
          <cell r="E578">
            <v>392000</v>
          </cell>
        </row>
        <row r="579">
          <cell r="A579">
            <v>12001</v>
          </cell>
          <cell r="B579" t="str">
            <v>30/06/2015</v>
          </cell>
          <cell r="D579">
            <v>255422</v>
          </cell>
          <cell r="E579">
            <v>810000</v>
          </cell>
        </row>
        <row r="580">
          <cell r="A580">
            <v>12001</v>
          </cell>
          <cell r="B580" t="str">
            <v>30/06/2015</v>
          </cell>
          <cell r="D580">
            <v>255423</v>
          </cell>
          <cell r="E580">
            <v>4329000</v>
          </cell>
        </row>
        <row r="581">
          <cell r="A581">
            <v>12001</v>
          </cell>
          <cell r="B581" t="str">
            <v>30/06/2015</v>
          </cell>
          <cell r="D581">
            <v>255458</v>
          </cell>
          <cell r="E581">
            <v>5207000</v>
          </cell>
        </row>
        <row r="582">
          <cell r="A582">
            <v>12001</v>
          </cell>
          <cell r="B582" t="str">
            <v>30/06/2015</v>
          </cell>
          <cell r="D582">
            <v>255460</v>
          </cell>
          <cell r="E582">
            <v>225000</v>
          </cell>
        </row>
        <row r="583">
          <cell r="A583">
            <v>12001</v>
          </cell>
          <cell r="B583" t="str">
            <v>30/06/2015</v>
          </cell>
          <cell r="D583">
            <v>255466</v>
          </cell>
          <cell r="E583">
            <v>759000</v>
          </cell>
        </row>
        <row r="584">
          <cell r="A584">
            <v>12001</v>
          </cell>
          <cell r="B584" t="str">
            <v>30/06/2015</v>
          </cell>
          <cell r="D584">
            <v>255476</v>
          </cell>
          <cell r="E584">
            <v>641000</v>
          </cell>
        </row>
        <row r="585">
          <cell r="A585">
            <v>12001</v>
          </cell>
          <cell r="B585" t="str">
            <v>30/06/2015</v>
          </cell>
          <cell r="D585">
            <v>255478</v>
          </cell>
          <cell r="E585">
            <v>68000</v>
          </cell>
        </row>
        <row r="586">
          <cell r="A586">
            <v>12001</v>
          </cell>
          <cell r="B586" t="str">
            <v>30/06/2015</v>
          </cell>
          <cell r="D586">
            <v>255481</v>
          </cell>
          <cell r="E586">
            <v>4468000</v>
          </cell>
        </row>
        <row r="587">
          <cell r="A587">
            <v>12001</v>
          </cell>
          <cell r="B587" t="str">
            <v>30/06/2015</v>
          </cell>
          <cell r="D587">
            <v>255482</v>
          </cell>
          <cell r="E587">
            <v>5848000</v>
          </cell>
        </row>
        <row r="588">
          <cell r="A588">
            <v>12001</v>
          </cell>
          <cell r="B588" t="str">
            <v>30/06/2015</v>
          </cell>
          <cell r="D588">
            <v>255484</v>
          </cell>
          <cell r="E588">
            <v>1052000</v>
          </cell>
        </row>
        <row r="589">
          <cell r="A589">
            <v>12001</v>
          </cell>
          <cell r="B589" t="str">
            <v>30/06/2015</v>
          </cell>
          <cell r="D589">
            <v>255518</v>
          </cell>
          <cell r="E589">
            <v>317000</v>
          </cell>
        </row>
        <row r="590">
          <cell r="A590">
            <v>12001</v>
          </cell>
          <cell r="B590" t="str">
            <v>30/06/2015</v>
          </cell>
          <cell r="D590">
            <v>255524</v>
          </cell>
          <cell r="E590">
            <v>46000</v>
          </cell>
        </row>
        <row r="591">
          <cell r="A591">
            <v>12001</v>
          </cell>
          <cell r="B591" t="str">
            <v>30/06/2015</v>
          </cell>
          <cell r="D591">
            <v>255526</v>
          </cell>
          <cell r="E591">
            <v>7000</v>
          </cell>
        </row>
        <row r="592">
          <cell r="A592">
            <v>12001</v>
          </cell>
          <cell r="B592" t="str">
            <v>30/06/2015</v>
          </cell>
          <cell r="D592">
            <v>255529</v>
          </cell>
          <cell r="E592">
            <v>254000</v>
          </cell>
        </row>
        <row r="593">
          <cell r="A593">
            <v>12001</v>
          </cell>
          <cell r="B593" t="str">
            <v>30/06/2015</v>
          </cell>
          <cell r="D593">
            <v>255530</v>
          </cell>
          <cell r="E593">
            <v>363000</v>
          </cell>
        </row>
        <row r="594">
          <cell r="A594">
            <v>12001</v>
          </cell>
          <cell r="B594" t="str">
            <v>30/06/2015</v>
          </cell>
          <cell r="D594">
            <v>255532</v>
          </cell>
          <cell r="E594">
            <v>7000</v>
          </cell>
        </row>
        <row r="595">
          <cell r="A595">
            <v>12001</v>
          </cell>
          <cell r="B595" t="str">
            <v>30/06/2015</v>
          </cell>
          <cell r="D595">
            <v>255635</v>
          </cell>
          <cell r="E595">
            <v>864000</v>
          </cell>
        </row>
        <row r="596">
          <cell r="A596">
            <v>12001</v>
          </cell>
          <cell r="B596" t="str">
            <v>30/06/2015</v>
          </cell>
          <cell r="D596">
            <v>255715</v>
          </cell>
          <cell r="E596">
            <v>108000</v>
          </cell>
        </row>
        <row r="597">
          <cell r="A597">
            <v>12001</v>
          </cell>
          <cell r="B597" t="str">
            <v>30/06/2015</v>
          </cell>
          <cell r="D597">
            <v>255951</v>
          </cell>
          <cell r="E597">
            <v>2271000</v>
          </cell>
        </row>
        <row r="598">
          <cell r="A598">
            <v>12001</v>
          </cell>
          <cell r="B598" t="str">
            <v>30/06/2015</v>
          </cell>
          <cell r="D598">
            <v>255955</v>
          </cell>
          <cell r="E598">
            <v>2662000</v>
          </cell>
        </row>
        <row r="599">
          <cell r="A599">
            <v>12001</v>
          </cell>
          <cell r="B599" t="str">
            <v>30/06/2015</v>
          </cell>
          <cell r="D599">
            <v>255991</v>
          </cell>
          <cell r="E599">
            <v>83000</v>
          </cell>
        </row>
        <row r="600">
          <cell r="A600">
            <v>12001</v>
          </cell>
          <cell r="B600" t="str">
            <v>30/06/2015</v>
          </cell>
          <cell r="D600">
            <v>255995</v>
          </cell>
          <cell r="E600">
            <v>84000</v>
          </cell>
        </row>
        <row r="601">
          <cell r="A601">
            <v>12001</v>
          </cell>
          <cell r="B601" t="str">
            <v>30/06/2015</v>
          </cell>
          <cell r="D601">
            <v>256060</v>
          </cell>
          <cell r="E601">
            <v>436000</v>
          </cell>
        </row>
        <row r="602">
          <cell r="A602">
            <v>12001</v>
          </cell>
          <cell r="B602" t="str">
            <v>30/06/2015</v>
          </cell>
          <cell r="D602">
            <v>256063</v>
          </cell>
          <cell r="E602">
            <v>592000</v>
          </cell>
        </row>
        <row r="603">
          <cell r="A603">
            <v>12001</v>
          </cell>
          <cell r="B603" t="str">
            <v>30/06/2015</v>
          </cell>
          <cell r="D603">
            <v>256108</v>
          </cell>
          <cell r="E603">
            <v>1000</v>
          </cell>
        </row>
        <row r="604">
          <cell r="A604">
            <v>12001</v>
          </cell>
          <cell r="B604" t="str">
            <v>30/06/2015</v>
          </cell>
          <cell r="D604">
            <v>256111</v>
          </cell>
          <cell r="E604">
            <v>2000</v>
          </cell>
        </row>
        <row r="605">
          <cell r="A605">
            <v>12001</v>
          </cell>
          <cell r="B605" t="str">
            <v>30/06/2015</v>
          </cell>
          <cell r="D605">
            <v>256165</v>
          </cell>
          <cell r="E605">
            <v>38000</v>
          </cell>
        </row>
        <row r="606">
          <cell r="A606">
            <v>12001</v>
          </cell>
          <cell r="B606" t="str">
            <v>30/06/2015</v>
          </cell>
          <cell r="D606">
            <v>256167</v>
          </cell>
          <cell r="E606">
            <v>64000</v>
          </cell>
        </row>
        <row r="607">
          <cell r="A607">
            <v>12001</v>
          </cell>
          <cell r="B607" t="str">
            <v>30/06/2015</v>
          </cell>
          <cell r="D607">
            <v>257863</v>
          </cell>
          <cell r="E607">
            <v>6240000</v>
          </cell>
        </row>
        <row r="608">
          <cell r="A608">
            <v>12001</v>
          </cell>
          <cell r="B608" t="str">
            <v>30/06/2015</v>
          </cell>
          <cell r="D608">
            <v>257864</v>
          </cell>
          <cell r="E608">
            <v>2239000</v>
          </cell>
        </row>
        <row r="609">
          <cell r="A609">
            <v>12001</v>
          </cell>
          <cell r="B609" t="str">
            <v>30/06/2015</v>
          </cell>
          <cell r="D609">
            <v>257865</v>
          </cell>
          <cell r="E609">
            <v>2496000</v>
          </cell>
        </row>
        <row r="610">
          <cell r="A610">
            <v>12001</v>
          </cell>
          <cell r="B610" t="str">
            <v>30/06/2015</v>
          </cell>
          <cell r="D610">
            <v>257866</v>
          </cell>
          <cell r="E610">
            <v>10975000</v>
          </cell>
        </row>
        <row r="611">
          <cell r="A611">
            <v>12001</v>
          </cell>
          <cell r="B611" t="str">
            <v>31/12/2012</v>
          </cell>
          <cell r="D611">
            <v>255348</v>
          </cell>
          <cell r="E611">
            <v>159452000</v>
          </cell>
        </row>
        <row r="612">
          <cell r="A612">
            <v>12001</v>
          </cell>
          <cell r="B612" t="str">
            <v>31/12/2012</v>
          </cell>
          <cell r="D612">
            <v>255349</v>
          </cell>
          <cell r="E612">
            <v>49670000</v>
          </cell>
        </row>
        <row r="613">
          <cell r="A613">
            <v>12001</v>
          </cell>
          <cell r="B613" t="str">
            <v>31/12/2012</v>
          </cell>
          <cell r="D613">
            <v>255350</v>
          </cell>
          <cell r="E613">
            <v>44146000</v>
          </cell>
        </row>
        <row r="614">
          <cell r="A614">
            <v>12001</v>
          </cell>
          <cell r="B614" t="str">
            <v>31/12/2012</v>
          </cell>
          <cell r="D614">
            <v>255351</v>
          </cell>
          <cell r="E614">
            <v>253268000</v>
          </cell>
        </row>
        <row r="615">
          <cell r="A615">
            <v>12001</v>
          </cell>
          <cell r="B615" t="str">
            <v>31/12/2012</v>
          </cell>
          <cell r="D615">
            <v>255385</v>
          </cell>
          <cell r="E615">
            <v>264000</v>
          </cell>
        </row>
        <row r="616">
          <cell r="A616">
            <v>12001</v>
          </cell>
          <cell r="B616" t="str">
            <v>31/12/2012</v>
          </cell>
          <cell r="D616">
            <v>255389</v>
          </cell>
          <cell r="E616">
            <v>293000</v>
          </cell>
        </row>
        <row r="617">
          <cell r="A617">
            <v>12001</v>
          </cell>
          <cell r="B617" t="str">
            <v>31/12/2012</v>
          </cell>
          <cell r="D617">
            <v>255420</v>
          </cell>
          <cell r="E617">
            <v>2854000</v>
          </cell>
        </row>
        <row r="618">
          <cell r="A618">
            <v>12001</v>
          </cell>
          <cell r="B618" t="str">
            <v>31/12/2012</v>
          </cell>
          <cell r="D618">
            <v>255421</v>
          </cell>
          <cell r="E618">
            <v>358000</v>
          </cell>
        </row>
        <row r="619">
          <cell r="A619">
            <v>12001</v>
          </cell>
          <cell r="B619" t="str">
            <v>31/12/2012</v>
          </cell>
          <cell r="D619">
            <v>255422</v>
          </cell>
          <cell r="E619">
            <v>876000</v>
          </cell>
        </row>
        <row r="620">
          <cell r="A620">
            <v>12001</v>
          </cell>
          <cell r="B620" t="str">
            <v>31/12/2012</v>
          </cell>
          <cell r="D620">
            <v>255423</v>
          </cell>
          <cell r="E620">
            <v>4088000</v>
          </cell>
        </row>
        <row r="621">
          <cell r="A621">
            <v>12001</v>
          </cell>
          <cell r="B621" t="str">
            <v>31/12/2012</v>
          </cell>
          <cell r="D621">
            <v>255458</v>
          </cell>
          <cell r="E621">
            <v>6632000</v>
          </cell>
        </row>
        <row r="622">
          <cell r="A622">
            <v>12001</v>
          </cell>
          <cell r="B622" t="str">
            <v>31/12/2012</v>
          </cell>
          <cell r="D622">
            <v>255460</v>
          </cell>
          <cell r="E622">
            <v>238000</v>
          </cell>
        </row>
        <row r="623">
          <cell r="A623">
            <v>12001</v>
          </cell>
          <cell r="B623" t="str">
            <v>31/12/2012</v>
          </cell>
          <cell r="D623">
            <v>255466</v>
          </cell>
          <cell r="E623">
            <v>1023000</v>
          </cell>
        </row>
        <row r="624">
          <cell r="A624">
            <v>12001</v>
          </cell>
          <cell r="B624" t="str">
            <v>31/12/2012</v>
          </cell>
          <cell r="D624">
            <v>255476</v>
          </cell>
          <cell r="E624">
            <v>958000</v>
          </cell>
        </row>
        <row r="625">
          <cell r="A625">
            <v>12001</v>
          </cell>
          <cell r="B625" t="str">
            <v>31/12/2012</v>
          </cell>
          <cell r="D625">
            <v>255478</v>
          </cell>
          <cell r="E625">
            <v>102000</v>
          </cell>
        </row>
        <row r="626">
          <cell r="A626">
            <v>12001</v>
          </cell>
          <cell r="B626" t="str">
            <v>31/12/2012</v>
          </cell>
          <cell r="D626">
            <v>255481</v>
          </cell>
          <cell r="E626">
            <v>4887000</v>
          </cell>
        </row>
        <row r="627">
          <cell r="A627">
            <v>12001</v>
          </cell>
          <cell r="B627" t="str">
            <v>31/12/2012</v>
          </cell>
          <cell r="D627">
            <v>255482</v>
          </cell>
          <cell r="E627">
            <v>7590000</v>
          </cell>
        </row>
        <row r="628">
          <cell r="A628">
            <v>12001</v>
          </cell>
          <cell r="B628" t="str">
            <v>31/12/2012</v>
          </cell>
          <cell r="D628">
            <v>255484</v>
          </cell>
          <cell r="E628">
            <v>1363000</v>
          </cell>
        </row>
        <row r="629">
          <cell r="A629">
            <v>12001</v>
          </cell>
          <cell r="B629" t="str">
            <v>31/12/2012</v>
          </cell>
          <cell r="D629">
            <v>255518</v>
          </cell>
          <cell r="E629">
            <v>528000</v>
          </cell>
        </row>
        <row r="630">
          <cell r="A630">
            <v>12001</v>
          </cell>
          <cell r="B630" t="str">
            <v>31/12/2012</v>
          </cell>
          <cell r="D630">
            <v>255520</v>
          </cell>
          <cell r="E630">
            <v>58000</v>
          </cell>
        </row>
        <row r="631">
          <cell r="A631">
            <v>12001</v>
          </cell>
          <cell r="B631" t="str">
            <v>31/12/2012</v>
          </cell>
          <cell r="D631">
            <v>255524</v>
          </cell>
          <cell r="E631">
            <v>60000</v>
          </cell>
        </row>
        <row r="632">
          <cell r="A632">
            <v>12001</v>
          </cell>
          <cell r="B632" t="str">
            <v>31/12/2012</v>
          </cell>
          <cell r="D632">
            <v>255526</v>
          </cell>
          <cell r="E632">
            <v>12000</v>
          </cell>
        </row>
        <row r="633">
          <cell r="A633">
            <v>12001</v>
          </cell>
          <cell r="B633" t="str">
            <v>31/12/2012</v>
          </cell>
          <cell r="D633">
            <v>255529</v>
          </cell>
          <cell r="E633">
            <v>317000</v>
          </cell>
        </row>
        <row r="634">
          <cell r="A634">
            <v>12001</v>
          </cell>
          <cell r="B634" t="str">
            <v>31/12/2012</v>
          </cell>
          <cell r="D634">
            <v>255530</v>
          </cell>
          <cell r="E634">
            <v>588000</v>
          </cell>
        </row>
        <row r="635">
          <cell r="A635">
            <v>12001</v>
          </cell>
          <cell r="B635" t="str">
            <v>31/12/2012</v>
          </cell>
          <cell r="D635">
            <v>255532</v>
          </cell>
          <cell r="E635">
            <v>70000</v>
          </cell>
        </row>
        <row r="636">
          <cell r="A636">
            <v>12001</v>
          </cell>
          <cell r="B636" t="str">
            <v>31/12/2012</v>
          </cell>
          <cell r="D636">
            <v>255635</v>
          </cell>
          <cell r="E636">
            <v>1397000</v>
          </cell>
        </row>
        <row r="637">
          <cell r="A637">
            <v>12001</v>
          </cell>
          <cell r="B637" t="str">
            <v>31/12/2012</v>
          </cell>
          <cell r="D637">
            <v>255715</v>
          </cell>
          <cell r="E637">
            <v>141000</v>
          </cell>
        </row>
        <row r="638">
          <cell r="A638">
            <v>12001</v>
          </cell>
          <cell r="B638" t="str">
            <v>31/12/2012</v>
          </cell>
          <cell r="D638">
            <v>255951</v>
          </cell>
          <cell r="E638">
            <v>2326000</v>
          </cell>
        </row>
        <row r="639">
          <cell r="A639">
            <v>12001</v>
          </cell>
          <cell r="B639" t="str">
            <v>31/12/2012</v>
          </cell>
          <cell r="D639">
            <v>255955</v>
          </cell>
          <cell r="E639">
            <v>2964000</v>
          </cell>
        </row>
        <row r="640">
          <cell r="A640">
            <v>12001</v>
          </cell>
          <cell r="B640" t="str">
            <v>31/12/2012</v>
          </cell>
          <cell r="D640">
            <v>255991</v>
          </cell>
          <cell r="E640">
            <v>260000</v>
          </cell>
        </row>
        <row r="641">
          <cell r="A641">
            <v>12001</v>
          </cell>
          <cell r="B641" t="str">
            <v>31/12/2012</v>
          </cell>
          <cell r="D641">
            <v>255995</v>
          </cell>
          <cell r="E641">
            <v>262000</v>
          </cell>
        </row>
        <row r="642">
          <cell r="A642">
            <v>12001</v>
          </cell>
          <cell r="B642" t="str">
            <v>31/12/2012</v>
          </cell>
          <cell r="D642">
            <v>257863</v>
          </cell>
          <cell r="E642">
            <v>8241000</v>
          </cell>
        </row>
        <row r="643">
          <cell r="A643">
            <v>12001</v>
          </cell>
          <cell r="B643" t="str">
            <v>31/12/2012</v>
          </cell>
          <cell r="D643">
            <v>257864</v>
          </cell>
          <cell r="E643">
            <v>2429000</v>
          </cell>
        </row>
        <row r="644">
          <cell r="A644">
            <v>12001</v>
          </cell>
          <cell r="B644" t="str">
            <v>31/12/2012</v>
          </cell>
          <cell r="D644">
            <v>257865</v>
          </cell>
          <cell r="E644">
            <v>2808000</v>
          </cell>
        </row>
        <row r="645">
          <cell r="A645">
            <v>12001</v>
          </cell>
          <cell r="B645" t="str">
            <v>31/12/2012</v>
          </cell>
          <cell r="D645">
            <v>257866</v>
          </cell>
          <cell r="E645">
            <v>13478000</v>
          </cell>
        </row>
        <row r="646">
          <cell r="A646">
            <v>12001</v>
          </cell>
          <cell r="B646" t="str">
            <v>31/12/2012</v>
          </cell>
          <cell r="D646">
            <v>236578</v>
          </cell>
          <cell r="E646">
            <v>253268000</v>
          </cell>
        </row>
        <row r="647">
          <cell r="A647">
            <v>12001</v>
          </cell>
          <cell r="B647" t="str">
            <v>31/12/2012</v>
          </cell>
          <cell r="D647">
            <v>245272</v>
          </cell>
          <cell r="E647">
            <v>6632000</v>
          </cell>
        </row>
        <row r="648">
          <cell r="A648">
            <v>12001</v>
          </cell>
          <cell r="B648" t="str">
            <v>31/12/2012</v>
          </cell>
          <cell r="D648">
            <v>245274</v>
          </cell>
          <cell r="E648">
            <v>238000</v>
          </cell>
        </row>
        <row r="649">
          <cell r="A649">
            <v>12001</v>
          </cell>
          <cell r="B649" t="str">
            <v>31/12/2012</v>
          </cell>
          <cell r="D649">
            <v>245280</v>
          </cell>
          <cell r="E649">
            <v>1023000</v>
          </cell>
        </row>
        <row r="650">
          <cell r="A650">
            <v>12001</v>
          </cell>
          <cell r="B650" t="str">
            <v>31/12/2012</v>
          </cell>
          <cell r="D650">
            <v>245290</v>
          </cell>
          <cell r="E650">
            <v>958000</v>
          </cell>
        </row>
        <row r="651">
          <cell r="A651">
            <v>12001</v>
          </cell>
          <cell r="B651" t="str">
            <v>31/12/2012</v>
          </cell>
          <cell r="D651">
            <v>245292</v>
          </cell>
          <cell r="E651">
            <v>102000</v>
          </cell>
        </row>
        <row r="652">
          <cell r="A652">
            <v>12001</v>
          </cell>
          <cell r="B652" t="str">
            <v>31/12/2012</v>
          </cell>
          <cell r="D652">
            <v>245295</v>
          </cell>
          <cell r="E652">
            <v>4887000</v>
          </cell>
        </row>
        <row r="653">
          <cell r="A653">
            <v>12001</v>
          </cell>
          <cell r="B653" t="str">
            <v>31/12/2012</v>
          </cell>
          <cell r="D653">
            <v>245296</v>
          </cell>
          <cell r="E653">
            <v>7590000</v>
          </cell>
        </row>
        <row r="654">
          <cell r="A654">
            <v>12001</v>
          </cell>
          <cell r="B654" t="str">
            <v>31/12/2012</v>
          </cell>
          <cell r="D654">
            <v>245298</v>
          </cell>
          <cell r="E654">
            <v>1363000</v>
          </cell>
        </row>
        <row r="655">
          <cell r="A655">
            <v>12001</v>
          </cell>
          <cell r="B655" t="str">
            <v>31/12/2012</v>
          </cell>
          <cell r="D655">
            <v>245332</v>
          </cell>
          <cell r="E655">
            <v>528000</v>
          </cell>
        </row>
        <row r="656">
          <cell r="A656">
            <v>12001</v>
          </cell>
          <cell r="B656" t="str">
            <v>31/12/2012</v>
          </cell>
          <cell r="D656">
            <v>245334</v>
          </cell>
          <cell r="E656">
            <v>58000</v>
          </cell>
        </row>
        <row r="657">
          <cell r="A657">
            <v>12001</v>
          </cell>
          <cell r="B657" t="str">
            <v>31/12/2012</v>
          </cell>
          <cell r="D657">
            <v>245338</v>
          </cell>
          <cell r="E657">
            <v>60000</v>
          </cell>
        </row>
        <row r="658">
          <cell r="A658">
            <v>12001</v>
          </cell>
          <cell r="B658" t="str">
            <v>31/12/2012</v>
          </cell>
          <cell r="D658">
            <v>245340</v>
          </cell>
          <cell r="E658">
            <v>12000</v>
          </cell>
        </row>
        <row r="659">
          <cell r="A659">
            <v>12001</v>
          </cell>
          <cell r="B659" t="str">
            <v>31/12/2012</v>
          </cell>
          <cell r="D659">
            <v>245343</v>
          </cell>
          <cell r="E659">
            <v>317000</v>
          </cell>
        </row>
        <row r="660">
          <cell r="A660">
            <v>12001</v>
          </cell>
          <cell r="B660" t="str">
            <v>31/12/2012</v>
          </cell>
          <cell r="D660">
            <v>245344</v>
          </cell>
          <cell r="E660">
            <v>588000</v>
          </cell>
        </row>
        <row r="661">
          <cell r="A661">
            <v>12001</v>
          </cell>
          <cell r="B661" t="str">
            <v>31/12/2012</v>
          </cell>
          <cell r="D661">
            <v>245346</v>
          </cell>
          <cell r="E661">
            <v>70000</v>
          </cell>
        </row>
        <row r="662">
          <cell r="A662">
            <v>12001</v>
          </cell>
          <cell r="B662" t="str">
            <v>31/12/2012</v>
          </cell>
          <cell r="D662">
            <v>245432</v>
          </cell>
          <cell r="E662">
            <v>1397000</v>
          </cell>
        </row>
        <row r="663">
          <cell r="A663">
            <v>12001</v>
          </cell>
          <cell r="B663" t="str">
            <v>31/12/2012</v>
          </cell>
          <cell r="D663">
            <v>245472</v>
          </cell>
          <cell r="E663">
            <v>141000</v>
          </cell>
        </row>
        <row r="664">
          <cell r="A664">
            <v>12001</v>
          </cell>
          <cell r="B664" t="str">
            <v>31/12/2012</v>
          </cell>
          <cell r="D664">
            <v>245550</v>
          </cell>
          <cell r="E664">
            <v>2326000</v>
          </cell>
        </row>
        <row r="665">
          <cell r="A665">
            <v>12001</v>
          </cell>
          <cell r="B665" t="str">
            <v>31/12/2012</v>
          </cell>
          <cell r="D665">
            <v>245554</v>
          </cell>
          <cell r="E665">
            <v>2964000</v>
          </cell>
        </row>
        <row r="666">
          <cell r="A666">
            <v>12001</v>
          </cell>
          <cell r="B666" t="str">
            <v>31/12/2012</v>
          </cell>
          <cell r="D666">
            <v>245590</v>
          </cell>
          <cell r="E666">
            <v>260000</v>
          </cell>
        </row>
        <row r="667">
          <cell r="A667">
            <v>12001</v>
          </cell>
          <cell r="B667" t="str">
            <v>31/12/2012</v>
          </cell>
          <cell r="D667">
            <v>245594</v>
          </cell>
          <cell r="E667">
            <v>262000</v>
          </cell>
        </row>
        <row r="668">
          <cell r="A668">
            <v>12001</v>
          </cell>
          <cell r="B668" t="str">
            <v>31/12/2012</v>
          </cell>
          <cell r="D668">
            <v>245919</v>
          </cell>
          <cell r="E668">
            <v>8241000</v>
          </cell>
        </row>
        <row r="669">
          <cell r="A669">
            <v>12001</v>
          </cell>
          <cell r="B669" t="str">
            <v>31/12/2012</v>
          </cell>
          <cell r="D669">
            <v>245920</v>
          </cell>
          <cell r="E669">
            <v>2429000</v>
          </cell>
        </row>
        <row r="670">
          <cell r="A670">
            <v>12001</v>
          </cell>
          <cell r="B670" t="str">
            <v>31/12/2012</v>
          </cell>
          <cell r="D670">
            <v>245921</v>
          </cell>
          <cell r="E670">
            <v>2808000</v>
          </cell>
        </row>
        <row r="671">
          <cell r="A671">
            <v>12001</v>
          </cell>
          <cell r="B671" t="str">
            <v>31/12/2012</v>
          </cell>
          <cell r="D671">
            <v>245922</v>
          </cell>
          <cell r="E671">
            <v>13478000</v>
          </cell>
        </row>
        <row r="672">
          <cell r="A672">
            <v>12001</v>
          </cell>
          <cell r="B672" t="str">
            <v>31/12/2012</v>
          </cell>
          <cell r="D672">
            <v>220557</v>
          </cell>
          <cell r="E672">
            <v>253268000</v>
          </cell>
        </row>
        <row r="673">
          <cell r="A673">
            <v>12001</v>
          </cell>
          <cell r="B673" t="str">
            <v>31/12/2012</v>
          </cell>
          <cell r="D673">
            <v>220558</v>
          </cell>
          <cell r="E673">
            <v>4088000</v>
          </cell>
        </row>
        <row r="674">
          <cell r="A674">
            <v>12001</v>
          </cell>
          <cell r="B674" t="str">
            <v>31/12/2012</v>
          </cell>
          <cell r="D674">
            <v>220693</v>
          </cell>
          <cell r="E674">
            <v>49670000</v>
          </cell>
        </row>
        <row r="675">
          <cell r="A675">
            <v>12001</v>
          </cell>
          <cell r="B675" t="str">
            <v>31/12/2012</v>
          </cell>
          <cell r="D675">
            <v>220696</v>
          </cell>
          <cell r="E675">
            <v>264000</v>
          </cell>
        </row>
        <row r="676">
          <cell r="A676">
            <v>12001</v>
          </cell>
          <cell r="B676" t="str">
            <v>31/12/2012</v>
          </cell>
          <cell r="D676">
            <v>245138</v>
          </cell>
          <cell r="E676">
            <v>673000</v>
          </cell>
        </row>
        <row r="677">
          <cell r="A677">
            <v>12001</v>
          </cell>
          <cell r="B677" t="str">
            <v>31/12/2012</v>
          </cell>
          <cell r="D677">
            <v>245139</v>
          </cell>
          <cell r="E677">
            <v>29000</v>
          </cell>
        </row>
        <row r="678">
          <cell r="A678">
            <v>12001</v>
          </cell>
          <cell r="B678" t="str">
            <v>31/12/2012</v>
          </cell>
          <cell r="D678">
            <v>245140</v>
          </cell>
          <cell r="E678">
            <v>284000</v>
          </cell>
        </row>
        <row r="679">
          <cell r="A679">
            <v>12001</v>
          </cell>
          <cell r="B679" t="str">
            <v>31/12/2012</v>
          </cell>
          <cell r="D679">
            <v>245156</v>
          </cell>
          <cell r="E679">
            <v>-676000</v>
          </cell>
        </row>
        <row r="680">
          <cell r="A680">
            <v>12001</v>
          </cell>
          <cell r="B680" t="str">
            <v>31/12/2012</v>
          </cell>
          <cell r="D680">
            <v>245157</v>
          </cell>
          <cell r="E680">
            <v>-22000</v>
          </cell>
        </row>
        <row r="681">
          <cell r="A681">
            <v>12001</v>
          </cell>
          <cell r="B681" t="str">
            <v>31/12/2012</v>
          </cell>
          <cell r="D681">
            <v>245158</v>
          </cell>
          <cell r="E681">
            <v>-261000</v>
          </cell>
        </row>
        <row r="682">
          <cell r="A682">
            <v>12001</v>
          </cell>
          <cell r="B682" t="str">
            <v>31/12/2012</v>
          </cell>
          <cell r="D682">
            <v>245204</v>
          </cell>
          <cell r="E682">
            <v>159452000</v>
          </cell>
        </row>
        <row r="683">
          <cell r="A683">
            <v>12001</v>
          </cell>
          <cell r="B683" t="str">
            <v>31/12/2012</v>
          </cell>
          <cell r="D683">
            <v>245206</v>
          </cell>
          <cell r="E683">
            <v>44146000</v>
          </cell>
        </row>
        <row r="684">
          <cell r="A684">
            <v>12001</v>
          </cell>
          <cell r="B684" t="str">
            <v>31/12/2012</v>
          </cell>
          <cell r="D684">
            <v>245225</v>
          </cell>
          <cell r="E684">
            <v>293000</v>
          </cell>
        </row>
        <row r="685">
          <cell r="A685">
            <v>12001</v>
          </cell>
          <cell r="B685" t="str">
            <v>31/12/2012</v>
          </cell>
          <cell r="D685">
            <v>245240</v>
          </cell>
          <cell r="E685">
            <v>2854000</v>
          </cell>
        </row>
        <row r="686">
          <cell r="A686">
            <v>12001</v>
          </cell>
          <cell r="B686" t="str">
            <v>31/12/2012</v>
          </cell>
          <cell r="D686">
            <v>245241</v>
          </cell>
          <cell r="E686">
            <v>358000</v>
          </cell>
        </row>
        <row r="687">
          <cell r="A687">
            <v>12001</v>
          </cell>
          <cell r="B687" t="str">
            <v>31/12/2012</v>
          </cell>
          <cell r="D687">
            <v>245242</v>
          </cell>
          <cell r="E687">
            <v>876000</v>
          </cell>
        </row>
        <row r="688">
          <cell r="A688">
            <v>12001</v>
          </cell>
          <cell r="B688" t="str">
            <v>31/12/2013</v>
          </cell>
          <cell r="D688">
            <v>255348</v>
          </cell>
          <cell r="E688">
            <v>155815000</v>
          </cell>
        </row>
        <row r="689">
          <cell r="A689">
            <v>12001</v>
          </cell>
          <cell r="B689" t="str">
            <v>31/12/2013</v>
          </cell>
          <cell r="D689">
            <v>255349</v>
          </cell>
          <cell r="E689">
            <v>53899000</v>
          </cell>
        </row>
        <row r="690">
          <cell r="A690">
            <v>12001</v>
          </cell>
          <cell r="B690" t="str">
            <v>31/12/2013</v>
          </cell>
          <cell r="D690">
            <v>255350</v>
          </cell>
          <cell r="E690">
            <v>45829000</v>
          </cell>
        </row>
        <row r="691">
          <cell r="A691">
            <v>12001</v>
          </cell>
          <cell r="B691" t="str">
            <v>31/12/2013</v>
          </cell>
          <cell r="D691">
            <v>255351</v>
          </cell>
          <cell r="E691">
            <v>255543000</v>
          </cell>
        </row>
        <row r="692">
          <cell r="A692">
            <v>12001</v>
          </cell>
          <cell r="B692" t="str">
            <v>31/12/2013</v>
          </cell>
          <cell r="D692">
            <v>255385</v>
          </cell>
          <cell r="E692">
            <v>236000</v>
          </cell>
        </row>
        <row r="693">
          <cell r="A693">
            <v>12001</v>
          </cell>
          <cell r="B693" t="str">
            <v>31/12/2013</v>
          </cell>
          <cell r="D693">
            <v>255389</v>
          </cell>
          <cell r="E693">
            <v>236000</v>
          </cell>
        </row>
        <row r="694">
          <cell r="A694">
            <v>12001</v>
          </cell>
          <cell r="B694" t="str">
            <v>31/12/2013</v>
          </cell>
          <cell r="D694">
            <v>255420</v>
          </cell>
          <cell r="E694">
            <v>2867000</v>
          </cell>
        </row>
        <row r="695">
          <cell r="A695">
            <v>12001</v>
          </cell>
          <cell r="B695" t="str">
            <v>31/12/2013</v>
          </cell>
          <cell r="D695">
            <v>255421</v>
          </cell>
          <cell r="E695">
            <v>422000</v>
          </cell>
        </row>
        <row r="696">
          <cell r="A696">
            <v>12001</v>
          </cell>
          <cell r="B696" t="str">
            <v>31/12/2013</v>
          </cell>
          <cell r="D696">
            <v>255422</v>
          </cell>
          <cell r="E696">
            <v>654000</v>
          </cell>
        </row>
        <row r="697">
          <cell r="A697">
            <v>12001</v>
          </cell>
          <cell r="B697" t="str">
            <v>31/12/2013</v>
          </cell>
          <cell r="D697">
            <v>255423</v>
          </cell>
          <cell r="E697">
            <v>3943000</v>
          </cell>
        </row>
        <row r="698">
          <cell r="A698">
            <v>12001</v>
          </cell>
          <cell r="B698" t="str">
            <v>31/12/2013</v>
          </cell>
          <cell r="D698">
            <v>255458</v>
          </cell>
          <cell r="E698">
            <v>6526000</v>
          </cell>
        </row>
        <row r="699">
          <cell r="A699">
            <v>12001</v>
          </cell>
          <cell r="B699" t="str">
            <v>31/12/2013</v>
          </cell>
          <cell r="D699">
            <v>255460</v>
          </cell>
          <cell r="E699">
            <v>115000</v>
          </cell>
        </row>
        <row r="700">
          <cell r="A700">
            <v>12001</v>
          </cell>
          <cell r="B700" t="str">
            <v>31/12/2013</v>
          </cell>
          <cell r="D700">
            <v>255466</v>
          </cell>
          <cell r="E700">
            <v>1042000</v>
          </cell>
        </row>
        <row r="701">
          <cell r="A701">
            <v>12001</v>
          </cell>
          <cell r="B701" t="str">
            <v>31/12/2013</v>
          </cell>
          <cell r="D701">
            <v>255476</v>
          </cell>
          <cell r="E701">
            <v>704000</v>
          </cell>
        </row>
        <row r="702">
          <cell r="A702">
            <v>12001</v>
          </cell>
          <cell r="B702" t="str">
            <v>31/12/2013</v>
          </cell>
          <cell r="D702">
            <v>255478</v>
          </cell>
          <cell r="E702">
            <v>82000</v>
          </cell>
        </row>
        <row r="703">
          <cell r="A703">
            <v>12001</v>
          </cell>
          <cell r="B703" t="str">
            <v>31/12/2013</v>
          </cell>
          <cell r="D703">
            <v>255481</v>
          </cell>
          <cell r="E703">
            <v>7266000</v>
          </cell>
        </row>
        <row r="704">
          <cell r="A704">
            <v>12001</v>
          </cell>
          <cell r="B704" t="str">
            <v>31/12/2013</v>
          </cell>
          <cell r="D704">
            <v>255482</v>
          </cell>
          <cell r="E704">
            <v>7230000</v>
          </cell>
        </row>
        <row r="705">
          <cell r="A705">
            <v>12001</v>
          </cell>
          <cell r="B705" t="str">
            <v>31/12/2013</v>
          </cell>
          <cell r="D705">
            <v>255484</v>
          </cell>
          <cell r="E705">
            <v>1239000</v>
          </cell>
        </row>
        <row r="706">
          <cell r="A706">
            <v>12001</v>
          </cell>
          <cell r="B706" t="str">
            <v>31/12/2013</v>
          </cell>
          <cell r="D706">
            <v>255518</v>
          </cell>
          <cell r="E706">
            <v>517000</v>
          </cell>
        </row>
        <row r="707">
          <cell r="A707">
            <v>12001</v>
          </cell>
          <cell r="B707" t="str">
            <v>31/12/2013</v>
          </cell>
          <cell r="D707">
            <v>255520</v>
          </cell>
          <cell r="E707">
            <v>5000</v>
          </cell>
        </row>
        <row r="708">
          <cell r="A708">
            <v>12001</v>
          </cell>
          <cell r="B708" t="str">
            <v>31/12/2013</v>
          </cell>
          <cell r="D708">
            <v>255524</v>
          </cell>
          <cell r="E708">
            <v>46000</v>
          </cell>
        </row>
        <row r="709">
          <cell r="A709">
            <v>12001</v>
          </cell>
          <cell r="B709" t="str">
            <v>31/12/2013</v>
          </cell>
          <cell r="D709">
            <v>255526</v>
          </cell>
          <cell r="E709">
            <v>7000</v>
          </cell>
        </row>
        <row r="710">
          <cell r="A710">
            <v>12001</v>
          </cell>
          <cell r="B710" t="str">
            <v>31/12/2013</v>
          </cell>
          <cell r="D710">
            <v>255529</v>
          </cell>
          <cell r="E710">
            <v>402000</v>
          </cell>
        </row>
        <row r="711">
          <cell r="A711">
            <v>12001</v>
          </cell>
          <cell r="B711" t="str">
            <v>31/12/2013</v>
          </cell>
          <cell r="D711">
            <v>255530</v>
          </cell>
          <cell r="E711">
            <v>563000</v>
          </cell>
        </row>
        <row r="712">
          <cell r="A712">
            <v>12001</v>
          </cell>
          <cell r="B712" t="str">
            <v>31/12/2013</v>
          </cell>
          <cell r="D712">
            <v>255532</v>
          </cell>
          <cell r="E712">
            <v>12000</v>
          </cell>
        </row>
        <row r="713">
          <cell r="A713">
            <v>12001</v>
          </cell>
          <cell r="B713" t="str">
            <v>31/12/2013</v>
          </cell>
          <cell r="D713">
            <v>255635</v>
          </cell>
          <cell r="E713">
            <v>942000</v>
          </cell>
        </row>
        <row r="714">
          <cell r="A714">
            <v>12001</v>
          </cell>
          <cell r="B714" t="str">
            <v>31/12/2013</v>
          </cell>
          <cell r="D714">
            <v>255715</v>
          </cell>
          <cell r="E714">
            <v>96000</v>
          </cell>
        </row>
        <row r="715">
          <cell r="A715">
            <v>12001</v>
          </cell>
          <cell r="B715" t="str">
            <v>31/12/2013</v>
          </cell>
          <cell r="D715">
            <v>255951</v>
          </cell>
          <cell r="E715">
            <v>2501000</v>
          </cell>
        </row>
        <row r="716">
          <cell r="A716">
            <v>12001</v>
          </cell>
          <cell r="B716" t="str">
            <v>31/12/2013</v>
          </cell>
          <cell r="D716">
            <v>255955</v>
          </cell>
          <cell r="E716">
            <v>3053000</v>
          </cell>
        </row>
        <row r="717">
          <cell r="A717">
            <v>12001</v>
          </cell>
          <cell r="B717" t="str">
            <v>31/12/2013</v>
          </cell>
          <cell r="D717">
            <v>255991</v>
          </cell>
          <cell r="E717">
            <v>230000</v>
          </cell>
        </row>
        <row r="718">
          <cell r="A718">
            <v>12001</v>
          </cell>
          <cell r="B718" t="str">
            <v>31/12/2013</v>
          </cell>
          <cell r="D718">
            <v>255995</v>
          </cell>
          <cell r="E718">
            <v>231000</v>
          </cell>
        </row>
        <row r="719">
          <cell r="A719">
            <v>12001</v>
          </cell>
          <cell r="B719" t="str">
            <v>31/12/2013</v>
          </cell>
          <cell r="D719">
            <v>257863</v>
          </cell>
          <cell r="E719">
            <v>7855000</v>
          </cell>
        </row>
        <row r="720">
          <cell r="A720">
            <v>12001</v>
          </cell>
          <cell r="B720" t="str">
            <v>31/12/2013</v>
          </cell>
          <cell r="D720">
            <v>257864</v>
          </cell>
          <cell r="E720">
            <v>3522000</v>
          </cell>
        </row>
        <row r="721">
          <cell r="A721">
            <v>12001</v>
          </cell>
          <cell r="B721" t="str">
            <v>31/12/2013</v>
          </cell>
          <cell r="D721">
            <v>257865</v>
          </cell>
          <cell r="E721">
            <v>4529000</v>
          </cell>
        </row>
        <row r="722">
          <cell r="A722">
            <v>12001</v>
          </cell>
          <cell r="B722" t="str">
            <v>31/12/2013</v>
          </cell>
          <cell r="D722">
            <v>257866</v>
          </cell>
          <cell r="E722">
            <v>15906000</v>
          </cell>
        </row>
        <row r="723">
          <cell r="A723">
            <v>12001</v>
          </cell>
          <cell r="B723" t="str">
            <v>31/12/2013</v>
          </cell>
          <cell r="D723">
            <v>261086</v>
          </cell>
          <cell r="E723">
            <v>6000</v>
          </cell>
        </row>
        <row r="724">
          <cell r="A724">
            <v>12001</v>
          </cell>
          <cell r="B724" t="str">
            <v>31/12/2013</v>
          </cell>
          <cell r="D724">
            <v>220557</v>
          </cell>
          <cell r="E724">
            <v>255543000</v>
          </cell>
        </row>
        <row r="725">
          <cell r="A725">
            <v>12001</v>
          </cell>
          <cell r="B725" t="str">
            <v>31/12/2013</v>
          </cell>
          <cell r="D725">
            <v>220558</v>
          </cell>
          <cell r="E725">
            <v>3943000</v>
          </cell>
        </row>
        <row r="726">
          <cell r="A726">
            <v>12001</v>
          </cell>
          <cell r="B726" t="str">
            <v>31/12/2013</v>
          </cell>
          <cell r="D726">
            <v>220693</v>
          </cell>
          <cell r="E726">
            <v>53899000</v>
          </cell>
        </row>
        <row r="727">
          <cell r="A727">
            <v>12001</v>
          </cell>
          <cell r="B727" t="str">
            <v>31/12/2013</v>
          </cell>
          <cell r="D727">
            <v>220696</v>
          </cell>
          <cell r="E727">
            <v>236000</v>
          </cell>
        </row>
        <row r="728">
          <cell r="A728">
            <v>12001</v>
          </cell>
          <cell r="B728" t="str">
            <v>31/12/2013</v>
          </cell>
          <cell r="D728">
            <v>236578</v>
          </cell>
          <cell r="E728">
            <v>255543000</v>
          </cell>
        </row>
        <row r="729">
          <cell r="A729">
            <v>12001</v>
          </cell>
          <cell r="B729" t="str">
            <v>31/12/2013</v>
          </cell>
          <cell r="D729">
            <v>245138</v>
          </cell>
          <cell r="E729">
            <v>635000</v>
          </cell>
        </row>
        <row r="730">
          <cell r="A730">
            <v>12001</v>
          </cell>
          <cell r="B730" t="str">
            <v>31/12/2013</v>
          </cell>
          <cell r="D730">
            <v>245139</v>
          </cell>
          <cell r="E730">
            <v>108000</v>
          </cell>
        </row>
        <row r="731">
          <cell r="A731">
            <v>12001</v>
          </cell>
          <cell r="B731" t="str">
            <v>31/12/2013</v>
          </cell>
          <cell r="D731">
            <v>245140</v>
          </cell>
          <cell r="E731">
            <v>130000</v>
          </cell>
        </row>
        <row r="732">
          <cell r="A732">
            <v>12001</v>
          </cell>
          <cell r="B732" t="str">
            <v>31/12/2013</v>
          </cell>
          <cell r="D732">
            <v>245156</v>
          </cell>
          <cell r="E732">
            <v>-561000</v>
          </cell>
        </row>
        <row r="733">
          <cell r="A733">
            <v>12001</v>
          </cell>
          <cell r="B733" t="str">
            <v>31/12/2013</v>
          </cell>
          <cell r="D733">
            <v>245157</v>
          </cell>
          <cell r="E733">
            <v>-44000</v>
          </cell>
        </row>
        <row r="734">
          <cell r="A734">
            <v>12001</v>
          </cell>
          <cell r="B734" t="str">
            <v>31/12/2013</v>
          </cell>
          <cell r="D734">
            <v>245158</v>
          </cell>
          <cell r="E734">
            <v>-369000</v>
          </cell>
        </row>
        <row r="735">
          <cell r="A735">
            <v>12001</v>
          </cell>
          <cell r="B735" t="str">
            <v>31/12/2013</v>
          </cell>
          <cell r="D735">
            <v>245204</v>
          </cell>
          <cell r="E735">
            <v>155815000</v>
          </cell>
        </row>
        <row r="736">
          <cell r="A736">
            <v>12001</v>
          </cell>
          <cell r="B736" t="str">
            <v>31/12/2013</v>
          </cell>
          <cell r="D736">
            <v>245206</v>
          </cell>
          <cell r="E736">
            <v>45829000</v>
          </cell>
        </row>
        <row r="737">
          <cell r="A737">
            <v>12001</v>
          </cell>
          <cell r="B737" t="str">
            <v>31/12/2013</v>
          </cell>
          <cell r="D737">
            <v>245225</v>
          </cell>
          <cell r="E737">
            <v>275000</v>
          </cell>
        </row>
        <row r="738">
          <cell r="A738">
            <v>12001</v>
          </cell>
          <cell r="B738" t="str">
            <v>31/12/2013</v>
          </cell>
          <cell r="D738">
            <v>245240</v>
          </cell>
          <cell r="E738">
            <v>2867000</v>
          </cell>
        </row>
        <row r="739">
          <cell r="A739">
            <v>12001</v>
          </cell>
          <cell r="B739" t="str">
            <v>31/12/2013</v>
          </cell>
          <cell r="D739">
            <v>245241</v>
          </cell>
          <cell r="E739">
            <v>422000</v>
          </cell>
        </row>
        <row r="740">
          <cell r="A740">
            <v>12001</v>
          </cell>
          <cell r="B740" t="str">
            <v>31/12/2013</v>
          </cell>
          <cell r="D740">
            <v>245242</v>
          </cell>
          <cell r="E740">
            <v>654000</v>
          </cell>
        </row>
        <row r="741">
          <cell r="A741">
            <v>12001</v>
          </cell>
          <cell r="B741" t="str">
            <v>31/12/2013</v>
          </cell>
          <cell r="D741">
            <v>245272</v>
          </cell>
          <cell r="E741">
            <v>6526000</v>
          </cell>
        </row>
        <row r="742">
          <cell r="A742">
            <v>12001</v>
          </cell>
          <cell r="B742" t="str">
            <v>31/12/2013</v>
          </cell>
          <cell r="D742">
            <v>245274</v>
          </cell>
          <cell r="E742">
            <v>115000</v>
          </cell>
        </row>
        <row r="743">
          <cell r="A743">
            <v>12001</v>
          </cell>
          <cell r="B743" t="str">
            <v>31/12/2013</v>
          </cell>
          <cell r="D743">
            <v>245280</v>
          </cell>
          <cell r="E743">
            <v>1042000</v>
          </cell>
        </row>
        <row r="744">
          <cell r="A744">
            <v>12001</v>
          </cell>
          <cell r="B744" t="str">
            <v>31/12/2013</v>
          </cell>
          <cell r="D744">
            <v>245290</v>
          </cell>
          <cell r="E744">
            <v>704000</v>
          </cell>
        </row>
        <row r="745">
          <cell r="A745">
            <v>12001</v>
          </cell>
          <cell r="B745" t="str">
            <v>31/12/2013</v>
          </cell>
          <cell r="D745">
            <v>245292</v>
          </cell>
          <cell r="E745">
            <v>82000</v>
          </cell>
        </row>
        <row r="746">
          <cell r="A746">
            <v>12001</v>
          </cell>
          <cell r="B746" t="str">
            <v>31/12/2013</v>
          </cell>
          <cell r="D746">
            <v>245295</v>
          </cell>
          <cell r="E746">
            <v>7266000</v>
          </cell>
        </row>
        <row r="747">
          <cell r="A747">
            <v>12001</v>
          </cell>
          <cell r="B747" t="str">
            <v>31/12/2013</v>
          </cell>
          <cell r="D747">
            <v>245296</v>
          </cell>
          <cell r="E747">
            <v>7230000</v>
          </cell>
        </row>
        <row r="748">
          <cell r="A748">
            <v>12001</v>
          </cell>
          <cell r="B748" t="str">
            <v>31/12/2013</v>
          </cell>
          <cell r="D748">
            <v>245298</v>
          </cell>
          <cell r="E748">
            <v>1239000</v>
          </cell>
        </row>
        <row r="749">
          <cell r="A749">
            <v>12001</v>
          </cell>
          <cell r="B749" t="str">
            <v>31/12/2013</v>
          </cell>
          <cell r="D749">
            <v>245332</v>
          </cell>
          <cell r="E749">
            <v>517000</v>
          </cell>
        </row>
        <row r="750">
          <cell r="A750">
            <v>12001</v>
          </cell>
          <cell r="B750" t="str">
            <v>31/12/2013</v>
          </cell>
          <cell r="D750">
            <v>245334</v>
          </cell>
          <cell r="E750">
            <v>5000</v>
          </cell>
        </row>
        <row r="751">
          <cell r="A751">
            <v>12001</v>
          </cell>
          <cell r="B751" t="str">
            <v>31/12/2013</v>
          </cell>
          <cell r="D751">
            <v>245338</v>
          </cell>
          <cell r="E751">
            <v>46000</v>
          </cell>
        </row>
        <row r="752">
          <cell r="A752">
            <v>12001</v>
          </cell>
          <cell r="B752" t="str">
            <v>31/12/2013</v>
          </cell>
          <cell r="D752">
            <v>245340</v>
          </cell>
          <cell r="E752">
            <v>7000</v>
          </cell>
        </row>
        <row r="753">
          <cell r="A753">
            <v>12001</v>
          </cell>
          <cell r="B753" t="str">
            <v>31/12/2013</v>
          </cell>
          <cell r="D753">
            <v>245343</v>
          </cell>
          <cell r="E753">
            <v>402000</v>
          </cell>
        </row>
        <row r="754">
          <cell r="A754">
            <v>12001</v>
          </cell>
          <cell r="B754" t="str">
            <v>31/12/2013</v>
          </cell>
          <cell r="D754">
            <v>245344</v>
          </cell>
          <cell r="E754">
            <v>563000</v>
          </cell>
        </row>
        <row r="755">
          <cell r="A755">
            <v>12001</v>
          </cell>
          <cell r="B755" t="str">
            <v>31/12/2013</v>
          </cell>
          <cell r="D755">
            <v>245346</v>
          </cell>
          <cell r="E755">
            <v>12000</v>
          </cell>
        </row>
        <row r="756">
          <cell r="A756">
            <v>12001</v>
          </cell>
          <cell r="B756" t="str">
            <v>31/12/2013</v>
          </cell>
          <cell r="D756">
            <v>245432</v>
          </cell>
          <cell r="E756">
            <v>942000</v>
          </cell>
        </row>
        <row r="757">
          <cell r="A757">
            <v>12001</v>
          </cell>
          <cell r="B757" t="str">
            <v>31/12/2013</v>
          </cell>
          <cell r="D757">
            <v>245472</v>
          </cell>
          <cell r="E757">
            <v>96000</v>
          </cell>
        </row>
        <row r="758">
          <cell r="A758">
            <v>12001</v>
          </cell>
          <cell r="B758" t="str">
            <v>31/12/2013</v>
          </cell>
          <cell r="D758">
            <v>245550</v>
          </cell>
          <cell r="E758">
            <v>2501000</v>
          </cell>
        </row>
        <row r="759">
          <cell r="A759">
            <v>12001</v>
          </cell>
          <cell r="B759" t="str">
            <v>31/12/2013</v>
          </cell>
          <cell r="D759">
            <v>245554</v>
          </cell>
          <cell r="E759">
            <v>3053000</v>
          </cell>
        </row>
        <row r="760">
          <cell r="A760">
            <v>12001</v>
          </cell>
          <cell r="B760" t="str">
            <v>31/12/2013</v>
          </cell>
          <cell r="D760">
            <v>245590</v>
          </cell>
          <cell r="E760">
            <v>230000</v>
          </cell>
        </row>
        <row r="761">
          <cell r="A761">
            <v>12001</v>
          </cell>
          <cell r="B761" t="str">
            <v>31/12/2013</v>
          </cell>
          <cell r="D761">
            <v>245594</v>
          </cell>
          <cell r="E761">
            <v>231000</v>
          </cell>
        </row>
        <row r="762">
          <cell r="A762">
            <v>12001</v>
          </cell>
          <cell r="B762" t="str">
            <v>31/12/2013</v>
          </cell>
          <cell r="D762">
            <v>245919</v>
          </cell>
          <cell r="E762">
            <v>7855000</v>
          </cell>
        </row>
        <row r="763">
          <cell r="A763">
            <v>12001</v>
          </cell>
          <cell r="B763" t="str">
            <v>31/12/2013</v>
          </cell>
          <cell r="D763">
            <v>245920</v>
          </cell>
          <cell r="E763">
            <v>3522000</v>
          </cell>
        </row>
        <row r="764">
          <cell r="A764">
            <v>12001</v>
          </cell>
          <cell r="B764" t="str">
            <v>31/12/2013</v>
          </cell>
          <cell r="D764">
            <v>245921</v>
          </cell>
          <cell r="E764">
            <v>4529000</v>
          </cell>
        </row>
        <row r="765">
          <cell r="A765">
            <v>12001</v>
          </cell>
          <cell r="B765" t="str">
            <v>31/12/2013</v>
          </cell>
          <cell r="D765">
            <v>245922</v>
          </cell>
          <cell r="E765">
            <v>15906000</v>
          </cell>
        </row>
        <row r="766">
          <cell r="A766">
            <v>12001</v>
          </cell>
          <cell r="B766" t="str">
            <v>31/12/2013</v>
          </cell>
          <cell r="D766">
            <v>261062</v>
          </cell>
          <cell r="E766">
            <v>1490000</v>
          </cell>
        </row>
        <row r="767">
          <cell r="A767">
            <v>12001</v>
          </cell>
          <cell r="B767" t="str">
            <v>31/12/2013</v>
          </cell>
          <cell r="D767">
            <v>261114</v>
          </cell>
          <cell r="E767">
            <v>193000</v>
          </cell>
        </row>
        <row r="768">
          <cell r="A768">
            <v>12001</v>
          </cell>
          <cell r="B768" t="str">
            <v>31/12/2014</v>
          </cell>
          <cell r="D768">
            <v>255348</v>
          </cell>
          <cell r="E768">
            <v>161165000</v>
          </cell>
        </row>
        <row r="769">
          <cell r="A769">
            <v>12001</v>
          </cell>
          <cell r="B769" t="str">
            <v>31/12/2014</v>
          </cell>
          <cell r="D769">
            <v>255349</v>
          </cell>
          <cell r="E769">
            <v>56515000</v>
          </cell>
        </row>
        <row r="770">
          <cell r="A770">
            <v>12001</v>
          </cell>
          <cell r="B770" t="str">
            <v>31/12/2014</v>
          </cell>
          <cell r="D770">
            <v>255350</v>
          </cell>
          <cell r="E770">
            <v>50480000</v>
          </cell>
        </row>
        <row r="771">
          <cell r="A771">
            <v>12001</v>
          </cell>
          <cell r="B771" t="str">
            <v>31/12/2014</v>
          </cell>
          <cell r="D771">
            <v>255351</v>
          </cell>
          <cell r="E771">
            <v>268160000</v>
          </cell>
        </row>
        <row r="772">
          <cell r="A772">
            <v>12001</v>
          </cell>
          <cell r="B772" t="str">
            <v>31/12/2014</v>
          </cell>
          <cell r="D772">
            <v>255385</v>
          </cell>
          <cell r="E772">
            <v>192000</v>
          </cell>
        </row>
        <row r="773">
          <cell r="A773">
            <v>12001</v>
          </cell>
          <cell r="B773" t="str">
            <v>31/12/2014</v>
          </cell>
          <cell r="D773">
            <v>255389</v>
          </cell>
          <cell r="E773">
            <v>230000</v>
          </cell>
        </row>
        <row r="774">
          <cell r="A774">
            <v>12001</v>
          </cell>
          <cell r="B774" t="str">
            <v>31/12/2014</v>
          </cell>
          <cell r="D774">
            <v>255420</v>
          </cell>
          <cell r="E774">
            <v>2926000</v>
          </cell>
        </row>
        <row r="775">
          <cell r="A775">
            <v>12001</v>
          </cell>
          <cell r="B775" t="str">
            <v>31/12/2014</v>
          </cell>
          <cell r="D775">
            <v>255421</v>
          </cell>
          <cell r="E775">
            <v>387000</v>
          </cell>
        </row>
        <row r="776">
          <cell r="A776">
            <v>12001</v>
          </cell>
          <cell r="B776" t="str">
            <v>31/12/2014</v>
          </cell>
          <cell r="D776">
            <v>255422</v>
          </cell>
          <cell r="E776">
            <v>867000</v>
          </cell>
        </row>
        <row r="777">
          <cell r="A777">
            <v>12001</v>
          </cell>
          <cell r="B777" t="str">
            <v>31/12/2014</v>
          </cell>
          <cell r="D777">
            <v>255423</v>
          </cell>
          <cell r="E777">
            <v>4180000</v>
          </cell>
        </row>
        <row r="778">
          <cell r="A778">
            <v>12001</v>
          </cell>
          <cell r="B778" t="str">
            <v>31/12/2014</v>
          </cell>
          <cell r="D778">
            <v>255458</v>
          </cell>
          <cell r="E778">
            <v>5167000</v>
          </cell>
        </row>
        <row r="779">
          <cell r="A779">
            <v>12001</v>
          </cell>
          <cell r="B779" t="str">
            <v>31/12/2014</v>
          </cell>
          <cell r="D779">
            <v>255460</v>
          </cell>
          <cell r="E779">
            <v>143000</v>
          </cell>
        </row>
        <row r="780">
          <cell r="A780">
            <v>12001</v>
          </cell>
          <cell r="B780" t="str">
            <v>31/12/2014</v>
          </cell>
          <cell r="D780">
            <v>255466</v>
          </cell>
          <cell r="E780">
            <v>830000</v>
          </cell>
        </row>
        <row r="781">
          <cell r="A781">
            <v>12001</v>
          </cell>
          <cell r="B781" t="str">
            <v>31/12/2014</v>
          </cell>
          <cell r="D781">
            <v>255476</v>
          </cell>
          <cell r="E781">
            <v>638000</v>
          </cell>
        </row>
        <row r="782">
          <cell r="A782">
            <v>12001</v>
          </cell>
          <cell r="B782" t="str">
            <v>31/12/2014</v>
          </cell>
          <cell r="D782">
            <v>255478</v>
          </cell>
          <cell r="E782">
            <v>75000</v>
          </cell>
        </row>
        <row r="783">
          <cell r="A783">
            <v>12001</v>
          </cell>
          <cell r="B783" t="str">
            <v>31/12/2014</v>
          </cell>
          <cell r="D783">
            <v>255481</v>
          </cell>
          <cell r="E783">
            <v>5441000</v>
          </cell>
        </row>
        <row r="784">
          <cell r="A784">
            <v>12001</v>
          </cell>
          <cell r="B784" t="str">
            <v>31/12/2014</v>
          </cell>
          <cell r="D784">
            <v>255482</v>
          </cell>
          <cell r="E784">
            <v>5805000</v>
          </cell>
        </row>
        <row r="785">
          <cell r="A785">
            <v>12001</v>
          </cell>
          <cell r="B785" t="str">
            <v>31/12/2014</v>
          </cell>
          <cell r="D785">
            <v>255484</v>
          </cell>
          <cell r="E785">
            <v>1048000</v>
          </cell>
        </row>
        <row r="786">
          <cell r="A786">
            <v>12001</v>
          </cell>
          <cell r="B786" t="str">
            <v>31/12/2014</v>
          </cell>
          <cell r="D786">
            <v>255518</v>
          </cell>
          <cell r="E786">
            <v>424000</v>
          </cell>
        </row>
        <row r="787">
          <cell r="A787">
            <v>12001</v>
          </cell>
          <cell r="B787" t="str">
            <v>31/12/2014</v>
          </cell>
          <cell r="D787">
            <v>255520</v>
          </cell>
          <cell r="E787">
            <v>9000</v>
          </cell>
        </row>
        <row r="788">
          <cell r="A788">
            <v>12001</v>
          </cell>
          <cell r="B788" t="str">
            <v>31/12/2014</v>
          </cell>
          <cell r="D788">
            <v>255524</v>
          </cell>
          <cell r="E788">
            <v>52000</v>
          </cell>
        </row>
        <row r="789">
          <cell r="A789">
            <v>12001</v>
          </cell>
          <cell r="B789" t="str">
            <v>31/12/2014</v>
          </cell>
          <cell r="D789">
            <v>255526</v>
          </cell>
          <cell r="E789">
            <v>12000</v>
          </cell>
        </row>
        <row r="790">
          <cell r="A790">
            <v>12001</v>
          </cell>
          <cell r="B790" t="str">
            <v>31/12/2014</v>
          </cell>
          <cell r="D790">
            <v>255529</v>
          </cell>
          <cell r="E790">
            <v>251000</v>
          </cell>
        </row>
        <row r="791">
          <cell r="A791">
            <v>12001</v>
          </cell>
          <cell r="B791" t="str">
            <v>31/12/2014</v>
          </cell>
          <cell r="D791">
            <v>255530</v>
          </cell>
          <cell r="E791">
            <v>476000</v>
          </cell>
        </row>
        <row r="792">
          <cell r="A792">
            <v>12001</v>
          </cell>
          <cell r="B792" t="str">
            <v>31/12/2014</v>
          </cell>
          <cell r="D792">
            <v>255532</v>
          </cell>
          <cell r="E792">
            <v>21000</v>
          </cell>
        </row>
        <row r="793">
          <cell r="A793">
            <v>12001</v>
          </cell>
          <cell r="B793" t="str">
            <v>31/12/2014</v>
          </cell>
          <cell r="D793">
            <v>255635</v>
          </cell>
          <cell r="E793">
            <v>785000</v>
          </cell>
        </row>
        <row r="794">
          <cell r="A794">
            <v>12001</v>
          </cell>
          <cell r="B794" t="str">
            <v>31/12/2014</v>
          </cell>
          <cell r="D794">
            <v>255715</v>
          </cell>
          <cell r="E794">
            <v>148000</v>
          </cell>
        </row>
        <row r="795">
          <cell r="A795">
            <v>12001</v>
          </cell>
          <cell r="B795" t="str">
            <v>31/12/2014</v>
          </cell>
          <cell r="D795">
            <v>255951</v>
          </cell>
          <cell r="E795">
            <v>2058000</v>
          </cell>
        </row>
        <row r="796">
          <cell r="A796">
            <v>12001</v>
          </cell>
          <cell r="B796" t="str">
            <v>31/12/2014</v>
          </cell>
          <cell r="D796">
            <v>255955</v>
          </cell>
          <cell r="E796">
            <v>2479000</v>
          </cell>
        </row>
        <row r="797">
          <cell r="A797">
            <v>12001</v>
          </cell>
          <cell r="B797" t="str">
            <v>31/12/2014</v>
          </cell>
          <cell r="D797">
            <v>255991</v>
          </cell>
          <cell r="E797">
            <v>135000</v>
          </cell>
        </row>
        <row r="798">
          <cell r="A798">
            <v>12001</v>
          </cell>
          <cell r="B798" t="str">
            <v>31/12/2014</v>
          </cell>
          <cell r="D798">
            <v>255995</v>
          </cell>
          <cell r="E798">
            <v>136000</v>
          </cell>
        </row>
        <row r="799">
          <cell r="A799">
            <v>12001</v>
          </cell>
          <cell r="B799" t="str">
            <v>31/12/2014</v>
          </cell>
          <cell r="D799">
            <v>257863</v>
          </cell>
          <cell r="E799">
            <v>6322000</v>
          </cell>
        </row>
        <row r="800">
          <cell r="A800">
            <v>12001</v>
          </cell>
          <cell r="B800" t="str">
            <v>31/12/2014</v>
          </cell>
          <cell r="D800">
            <v>257864</v>
          </cell>
          <cell r="E800">
            <v>2603000</v>
          </cell>
        </row>
        <row r="801">
          <cell r="A801">
            <v>12001</v>
          </cell>
          <cell r="B801" t="str">
            <v>31/12/2014</v>
          </cell>
          <cell r="D801">
            <v>257865</v>
          </cell>
          <cell r="E801">
            <v>3174000</v>
          </cell>
        </row>
        <row r="802">
          <cell r="A802">
            <v>12001</v>
          </cell>
          <cell r="B802" t="str">
            <v>31/12/2014</v>
          </cell>
          <cell r="D802">
            <v>257866</v>
          </cell>
          <cell r="E802">
            <v>12099000</v>
          </cell>
        </row>
        <row r="803">
          <cell r="A803">
            <v>12001</v>
          </cell>
          <cell r="B803" t="str">
            <v>31/12/2014</v>
          </cell>
          <cell r="D803">
            <v>220557</v>
          </cell>
          <cell r="E803">
            <v>268160000</v>
          </cell>
        </row>
        <row r="804">
          <cell r="A804">
            <v>12001</v>
          </cell>
          <cell r="B804" t="str">
            <v>31/12/2014</v>
          </cell>
          <cell r="D804">
            <v>220558</v>
          </cell>
          <cell r="E804">
            <v>4180000</v>
          </cell>
        </row>
        <row r="805">
          <cell r="A805">
            <v>12001</v>
          </cell>
          <cell r="B805" t="str">
            <v>31/12/2014</v>
          </cell>
          <cell r="D805">
            <v>220693</v>
          </cell>
          <cell r="E805">
            <v>56515000</v>
          </cell>
        </row>
        <row r="806">
          <cell r="A806">
            <v>12001</v>
          </cell>
          <cell r="B806" t="str">
            <v>31/12/2014</v>
          </cell>
          <cell r="D806">
            <v>220696</v>
          </cell>
          <cell r="E806">
            <v>192000</v>
          </cell>
        </row>
        <row r="807">
          <cell r="A807">
            <v>12001</v>
          </cell>
          <cell r="B807" t="str">
            <v>31/12/2014</v>
          </cell>
          <cell r="D807">
            <v>236578</v>
          </cell>
          <cell r="E807">
            <v>268160000</v>
          </cell>
        </row>
        <row r="808">
          <cell r="A808">
            <v>12001</v>
          </cell>
          <cell r="B808" t="str">
            <v>31/12/2014</v>
          </cell>
          <cell r="D808">
            <v>245138</v>
          </cell>
          <cell r="E808">
            <v>138000</v>
          </cell>
        </row>
        <row r="809">
          <cell r="A809">
            <v>12001</v>
          </cell>
          <cell r="B809" t="str">
            <v>31/12/2014</v>
          </cell>
          <cell r="D809">
            <v>245139</v>
          </cell>
          <cell r="E809">
            <v>-37000</v>
          </cell>
        </row>
        <row r="810">
          <cell r="A810">
            <v>12001</v>
          </cell>
          <cell r="B810" t="str">
            <v>31/12/2014</v>
          </cell>
          <cell r="D810">
            <v>245140</v>
          </cell>
          <cell r="E810">
            <v>326000</v>
          </cell>
        </row>
        <row r="811">
          <cell r="A811">
            <v>12001</v>
          </cell>
          <cell r="B811" t="str">
            <v>31/12/2014</v>
          </cell>
          <cell r="D811">
            <v>245156</v>
          </cell>
          <cell r="E811">
            <v>-38000</v>
          </cell>
        </row>
        <row r="812">
          <cell r="A812">
            <v>12001</v>
          </cell>
          <cell r="B812" t="str">
            <v>31/12/2014</v>
          </cell>
          <cell r="D812">
            <v>245157</v>
          </cell>
          <cell r="E812">
            <v>2000</v>
          </cell>
        </row>
        <row r="813">
          <cell r="A813">
            <v>12001</v>
          </cell>
          <cell r="B813" t="str">
            <v>31/12/2014</v>
          </cell>
          <cell r="D813">
            <v>245158</v>
          </cell>
          <cell r="E813">
            <v>-120000</v>
          </cell>
        </row>
        <row r="814">
          <cell r="A814">
            <v>12001</v>
          </cell>
          <cell r="B814" t="str">
            <v>31/12/2014</v>
          </cell>
          <cell r="D814">
            <v>245204</v>
          </cell>
          <cell r="E814">
            <v>161165000</v>
          </cell>
        </row>
        <row r="815">
          <cell r="A815">
            <v>12001</v>
          </cell>
          <cell r="B815" t="str">
            <v>31/12/2014</v>
          </cell>
          <cell r="D815">
            <v>245206</v>
          </cell>
          <cell r="E815">
            <v>50480000</v>
          </cell>
        </row>
        <row r="816">
          <cell r="A816">
            <v>12001</v>
          </cell>
          <cell r="B816" t="str">
            <v>31/12/2014</v>
          </cell>
          <cell r="D816">
            <v>245225</v>
          </cell>
          <cell r="E816">
            <v>230000</v>
          </cell>
        </row>
        <row r="817">
          <cell r="A817">
            <v>12001</v>
          </cell>
          <cell r="B817" t="str">
            <v>31/12/2014</v>
          </cell>
          <cell r="D817">
            <v>245240</v>
          </cell>
          <cell r="E817">
            <v>2926000</v>
          </cell>
        </row>
        <row r="818">
          <cell r="A818">
            <v>12001</v>
          </cell>
          <cell r="B818" t="str">
            <v>31/12/2014</v>
          </cell>
          <cell r="D818">
            <v>245241</v>
          </cell>
          <cell r="E818">
            <v>387000</v>
          </cell>
        </row>
        <row r="819">
          <cell r="A819">
            <v>12001</v>
          </cell>
          <cell r="B819" t="str">
            <v>31/12/2014</v>
          </cell>
          <cell r="D819">
            <v>245242</v>
          </cell>
          <cell r="E819">
            <v>867000</v>
          </cell>
        </row>
        <row r="820">
          <cell r="A820">
            <v>12001</v>
          </cell>
          <cell r="B820" t="str">
            <v>31/12/2014</v>
          </cell>
          <cell r="D820">
            <v>245272</v>
          </cell>
          <cell r="E820">
            <v>5167000</v>
          </cell>
        </row>
        <row r="821">
          <cell r="A821">
            <v>12001</v>
          </cell>
          <cell r="B821" t="str">
            <v>31/12/2014</v>
          </cell>
          <cell r="D821">
            <v>245274</v>
          </cell>
          <cell r="E821">
            <v>143000</v>
          </cell>
        </row>
        <row r="822">
          <cell r="A822">
            <v>12001</v>
          </cell>
          <cell r="B822" t="str">
            <v>31/12/2014</v>
          </cell>
          <cell r="D822">
            <v>245280</v>
          </cell>
          <cell r="E822">
            <v>830000</v>
          </cell>
        </row>
        <row r="823">
          <cell r="A823">
            <v>12001</v>
          </cell>
          <cell r="B823" t="str">
            <v>31/12/2014</v>
          </cell>
          <cell r="D823">
            <v>245290</v>
          </cell>
          <cell r="E823">
            <v>638000</v>
          </cell>
        </row>
        <row r="824">
          <cell r="A824">
            <v>12001</v>
          </cell>
          <cell r="B824" t="str">
            <v>31/12/2014</v>
          </cell>
          <cell r="D824">
            <v>245292</v>
          </cell>
          <cell r="E824">
            <v>75000</v>
          </cell>
        </row>
        <row r="825">
          <cell r="A825">
            <v>12001</v>
          </cell>
          <cell r="B825" t="str">
            <v>31/12/2014</v>
          </cell>
          <cell r="D825">
            <v>245295</v>
          </cell>
          <cell r="E825">
            <v>5441000</v>
          </cell>
        </row>
        <row r="826">
          <cell r="A826">
            <v>12001</v>
          </cell>
          <cell r="B826" t="str">
            <v>31/12/2014</v>
          </cell>
          <cell r="D826">
            <v>245296</v>
          </cell>
          <cell r="E826">
            <v>5805000</v>
          </cell>
        </row>
        <row r="827">
          <cell r="A827">
            <v>12001</v>
          </cell>
          <cell r="B827" t="str">
            <v>31/12/2014</v>
          </cell>
          <cell r="D827">
            <v>245298</v>
          </cell>
          <cell r="E827">
            <v>1048000</v>
          </cell>
        </row>
        <row r="828">
          <cell r="A828">
            <v>12001</v>
          </cell>
          <cell r="B828" t="str">
            <v>31/12/2014</v>
          </cell>
          <cell r="D828">
            <v>245332</v>
          </cell>
          <cell r="E828">
            <v>424000</v>
          </cell>
        </row>
        <row r="829">
          <cell r="A829">
            <v>12001</v>
          </cell>
          <cell r="B829" t="str">
            <v>31/12/2014</v>
          </cell>
          <cell r="D829">
            <v>245334</v>
          </cell>
          <cell r="E829">
            <v>9000</v>
          </cell>
        </row>
        <row r="830">
          <cell r="A830">
            <v>12001</v>
          </cell>
          <cell r="B830" t="str">
            <v>31/12/2014</v>
          </cell>
          <cell r="D830">
            <v>245338</v>
          </cell>
          <cell r="E830">
            <v>52000</v>
          </cell>
        </row>
        <row r="831">
          <cell r="A831">
            <v>12001</v>
          </cell>
          <cell r="B831" t="str">
            <v>31/12/2014</v>
          </cell>
          <cell r="D831">
            <v>245340</v>
          </cell>
          <cell r="E831">
            <v>12000</v>
          </cell>
        </row>
        <row r="832">
          <cell r="A832">
            <v>12001</v>
          </cell>
          <cell r="B832" t="str">
            <v>31/12/2014</v>
          </cell>
          <cell r="D832">
            <v>245343</v>
          </cell>
          <cell r="E832">
            <v>251000</v>
          </cell>
        </row>
        <row r="833">
          <cell r="A833">
            <v>12001</v>
          </cell>
          <cell r="B833" t="str">
            <v>31/12/2014</v>
          </cell>
          <cell r="D833">
            <v>245344</v>
          </cell>
          <cell r="E833">
            <v>476000</v>
          </cell>
        </row>
        <row r="834">
          <cell r="A834">
            <v>12001</v>
          </cell>
          <cell r="B834" t="str">
            <v>31/12/2014</v>
          </cell>
          <cell r="D834">
            <v>245346</v>
          </cell>
          <cell r="E834">
            <v>21000</v>
          </cell>
        </row>
        <row r="835">
          <cell r="A835">
            <v>12001</v>
          </cell>
          <cell r="B835" t="str">
            <v>31/12/2014</v>
          </cell>
          <cell r="D835">
            <v>245432</v>
          </cell>
          <cell r="E835">
            <v>785000</v>
          </cell>
        </row>
        <row r="836">
          <cell r="A836">
            <v>12001</v>
          </cell>
          <cell r="B836" t="str">
            <v>31/12/2014</v>
          </cell>
          <cell r="D836">
            <v>245472</v>
          </cell>
          <cell r="E836">
            <v>148000</v>
          </cell>
        </row>
        <row r="837">
          <cell r="A837">
            <v>12001</v>
          </cell>
          <cell r="B837" t="str">
            <v>31/12/2014</v>
          </cell>
          <cell r="D837">
            <v>245550</v>
          </cell>
          <cell r="E837">
            <v>2058000</v>
          </cell>
        </row>
        <row r="838">
          <cell r="A838">
            <v>12001</v>
          </cell>
          <cell r="B838" t="str">
            <v>31/12/2014</v>
          </cell>
          <cell r="D838">
            <v>245554</v>
          </cell>
          <cell r="E838">
            <v>2479000</v>
          </cell>
        </row>
        <row r="839">
          <cell r="A839">
            <v>12001</v>
          </cell>
          <cell r="B839" t="str">
            <v>31/12/2014</v>
          </cell>
          <cell r="D839">
            <v>245590</v>
          </cell>
          <cell r="E839">
            <v>135000</v>
          </cell>
        </row>
        <row r="840">
          <cell r="A840">
            <v>12001</v>
          </cell>
          <cell r="B840" t="str">
            <v>31/12/2014</v>
          </cell>
          <cell r="D840">
            <v>245594</v>
          </cell>
          <cell r="E840">
            <v>136000</v>
          </cell>
        </row>
        <row r="841">
          <cell r="A841">
            <v>12001</v>
          </cell>
          <cell r="B841" t="str">
            <v>31/12/2014</v>
          </cell>
          <cell r="D841">
            <v>245919</v>
          </cell>
          <cell r="E841">
            <v>6322000</v>
          </cell>
        </row>
        <row r="842">
          <cell r="A842">
            <v>12001</v>
          </cell>
          <cell r="B842" t="str">
            <v>31/12/2014</v>
          </cell>
          <cell r="D842">
            <v>245920</v>
          </cell>
          <cell r="E842">
            <v>2603000</v>
          </cell>
        </row>
        <row r="843">
          <cell r="A843">
            <v>12001</v>
          </cell>
          <cell r="B843" t="str">
            <v>31/12/2014</v>
          </cell>
          <cell r="D843">
            <v>245921</v>
          </cell>
          <cell r="E843">
            <v>3174000</v>
          </cell>
        </row>
        <row r="844">
          <cell r="A844">
            <v>12001</v>
          </cell>
          <cell r="B844" t="str">
            <v>31/12/2014</v>
          </cell>
          <cell r="D844">
            <v>245922</v>
          </cell>
          <cell r="E844">
            <v>12099000</v>
          </cell>
        </row>
        <row r="845">
          <cell r="A845">
            <v>12001</v>
          </cell>
          <cell r="B845" t="str">
            <v>31/12/2014</v>
          </cell>
          <cell r="D845">
            <v>261062</v>
          </cell>
          <cell r="E845">
            <v>1195000</v>
          </cell>
        </row>
        <row r="846">
          <cell r="A846">
            <v>12001</v>
          </cell>
          <cell r="B846" t="str">
            <v>31/12/2014</v>
          </cell>
          <cell r="D846">
            <v>261086</v>
          </cell>
          <cell r="E846">
            <v>5000</v>
          </cell>
        </row>
        <row r="847">
          <cell r="A847">
            <v>12001</v>
          </cell>
          <cell r="B847" t="str">
            <v>31/12/2014</v>
          </cell>
          <cell r="D847">
            <v>261114</v>
          </cell>
          <cell r="E847">
            <v>155000</v>
          </cell>
        </row>
        <row r="848">
          <cell r="A848">
            <v>20001</v>
          </cell>
          <cell r="B848" t="str">
            <v>30/06/2015</v>
          </cell>
          <cell r="D848">
            <v>255222</v>
          </cell>
          <cell r="E848">
            <v>50000</v>
          </cell>
        </row>
        <row r="849">
          <cell r="A849">
            <v>20001</v>
          </cell>
          <cell r="B849" t="str">
            <v>30/06/2015</v>
          </cell>
          <cell r="D849">
            <v>255223</v>
          </cell>
          <cell r="E849">
            <v>7000</v>
          </cell>
        </row>
        <row r="850">
          <cell r="A850">
            <v>20001</v>
          </cell>
          <cell r="B850" t="str">
            <v>30/06/2015</v>
          </cell>
          <cell r="D850">
            <v>255224</v>
          </cell>
          <cell r="E850">
            <v>20000</v>
          </cell>
        </row>
        <row r="851">
          <cell r="A851">
            <v>20001</v>
          </cell>
          <cell r="B851" t="str">
            <v>30/06/2015</v>
          </cell>
          <cell r="D851">
            <v>255258</v>
          </cell>
          <cell r="E851">
            <v>-19000</v>
          </cell>
        </row>
        <row r="852">
          <cell r="A852">
            <v>20001</v>
          </cell>
          <cell r="B852" t="str">
            <v>30/06/2015</v>
          </cell>
          <cell r="D852">
            <v>255259</v>
          </cell>
          <cell r="E852">
            <v>-3000</v>
          </cell>
        </row>
        <row r="853">
          <cell r="A853">
            <v>20001</v>
          </cell>
          <cell r="B853" t="str">
            <v>30/06/2015</v>
          </cell>
          <cell r="D853">
            <v>255260</v>
          </cell>
          <cell r="E853">
            <v>-23000</v>
          </cell>
        </row>
        <row r="854">
          <cell r="A854">
            <v>20001</v>
          </cell>
          <cell r="B854" t="str">
            <v>30/06/2015</v>
          </cell>
          <cell r="D854">
            <v>255348</v>
          </cell>
          <cell r="E854">
            <v>37152000</v>
          </cell>
        </row>
        <row r="855">
          <cell r="A855">
            <v>20001</v>
          </cell>
          <cell r="B855" t="str">
            <v>30/06/2015</v>
          </cell>
          <cell r="D855">
            <v>255349</v>
          </cell>
          <cell r="E855">
            <v>100836000</v>
          </cell>
        </row>
        <row r="856">
          <cell r="A856">
            <v>20001</v>
          </cell>
          <cell r="B856" t="str">
            <v>30/06/2015</v>
          </cell>
          <cell r="D856">
            <v>255350</v>
          </cell>
          <cell r="E856">
            <v>15700000</v>
          </cell>
        </row>
        <row r="857">
          <cell r="A857">
            <v>20001</v>
          </cell>
          <cell r="B857" t="str">
            <v>30/06/2015</v>
          </cell>
          <cell r="D857">
            <v>255351</v>
          </cell>
          <cell r="E857">
            <v>153688000</v>
          </cell>
        </row>
        <row r="858">
          <cell r="A858">
            <v>20001</v>
          </cell>
          <cell r="B858" t="str">
            <v>30/06/2015</v>
          </cell>
          <cell r="D858">
            <v>255385</v>
          </cell>
          <cell r="E858">
            <v>280000</v>
          </cell>
        </row>
        <row r="859">
          <cell r="A859">
            <v>20001</v>
          </cell>
          <cell r="B859" t="str">
            <v>30/06/2015</v>
          </cell>
          <cell r="D859">
            <v>255389</v>
          </cell>
          <cell r="E859">
            <v>281000</v>
          </cell>
        </row>
        <row r="860">
          <cell r="A860">
            <v>20001</v>
          </cell>
          <cell r="B860" t="str">
            <v>30/06/2015</v>
          </cell>
          <cell r="D860">
            <v>255420</v>
          </cell>
          <cell r="E860">
            <v>566000</v>
          </cell>
        </row>
        <row r="861">
          <cell r="A861">
            <v>20001</v>
          </cell>
          <cell r="B861" t="str">
            <v>30/06/2015</v>
          </cell>
          <cell r="D861">
            <v>255421</v>
          </cell>
          <cell r="E861">
            <v>628000</v>
          </cell>
        </row>
        <row r="862">
          <cell r="A862">
            <v>20001</v>
          </cell>
          <cell r="B862" t="str">
            <v>30/06/2015</v>
          </cell>
          <cell r="D862">
            <v>255422</v>
          </cell>
          <cell r="E862">
            <v>177000</v>
          </cell>
        </row>
        <row r="863">
          <cell r="A863">
            <v>20001</v>
          </cell>
          <cell r="B863" t="str">
            <v>30/06/2015</v>
          </cell>
          <cell r="D863">
            <v>255423</v>
          </cell>
          <cell r="E863">
            <v>1371000</v>
          </cell>
        </row>
        <row r="864">
          <cell r="A864">
            <v>20001</v>
          </cell>
          <cell r="B864" t="str">
            <v>30/06/2015</v>
          </cell>
          <cell r="D864">
            <v>255458</v>
          </cell>
          <cell r="E864">
            <v>749000</v>
          </cell>
        </row>
        <row r="865">
          <cell r="A865">
            <v>20001</v>
          </cell>
          <cell r="B865" t="str">
            <v>30/06/2015</v>
          </cell>
          <cell r="D865">
            <v>255460</v>
          </cell>
          <cell r="E865">
            <v>33000</v>
          </cell>
        </row>
        <row r="866">
          <cell r="A866">
            <v>20001</v>
          </cell>
          <cell r="B866" t="str">
            <v>30/06/2015</v>
          </cell>
          <cell r="D866">
            <v>255466</v>
          </cell>
          <cell r="E866">
            <v>969000</v>
          </cell>
        </row>
        <row r="867">
          <cell r="A867">
            <v>20001</v>
          </cell>
          <cell r="B867" t="str">
            <v>30/06/2015</v>
          </cell>
          <cell r="D867">
            <v>255476</v>
          </cell>
          <cell r="E867">
            <v>82000</v>
          </cell>
        </row>
        <row r="868">
          <cell r="A868">
            <v>20001</v>
          </cell>
          <cell r="B868" t="str">
            <v>30/06/2015</v>
          </cell>
          <cell r="D868">
            <v>255478</v>
          </cell>
          <cell r="E868">
            <v>19000</v>
          </cell>
        </row>
        <row r="869">
          <cell r="A869">
            <v>20001</v>
          </cell>
          <cell r="B869" t="str">
            <v>30/06/2015</v>
          </cell>
          <cell r="D869">
            <v>255481</v>
          </cell>
          <cell r="E869">
            <v>1387000</v>
          </cell>
        </row>
        <row r="870">
          <cell r="A870">
            <v>20001</v>
          </cell>
          <cell r="B870" t="str">
            <v>30/06/2015</v>
          </cell>
          <cell r="D870">
            <v>255482</v>
          </cell>
          <cell r="E870">
            <v>834000</v>
          </cell>
        </row>
        <row r="871">
          <cell r="A871">
            <v>20001</v>
          </cell>
          <cell r="B871" t="str">
            <v>30/06/2015</v>
          </cell>
          <cell r="D871">
            <v>255484</v>
          </cell>
          <cell r="E871">
            <v>1021000</v>
          </cell>
        </row>
        <row r="872">
          <cell r="A872">
            <v>20001</v>
          </cell>
          <cell r="B872" t="str">
            <v>30/06/2015</v>
          </cell>
          <cell r="D872">
            <v>255518</v>
          </cell>
          <cell r="E872">
            <v>9000</v>
          </cell>
        </row>
        <row r="873">
          <cell r="A873">
            <v>20001</v>
          </cell>
          <cell r="B873" t="str">
            <v>30/06/2015</v>
          </cell>
          <cell r="D873">
            <v>255520</v>
          </cell>
          <cell r="E873">
            <v>6000</v>
          </cell>
        </row>
        <row r="874">
          <cell r="A874">
            <v>20001</v>
          </cell>
          <cell r="B874" t="str">
            <v>30/06/2015</v>
          </cell>
          <cell r="D874">
            <v>255526</v>
          </cell>
          <cell r="E874">
            <v>1000</v>
          </cell>
        </row>
        <row r="875">
          <cell r="A875">
            <v>20001</v>
          </cell>
          <cell r="B875" t="str">
            <v>30/06/2015</v>
          </cell>
          <cell r="D875">
            <v>255529</v>
          </cell>
          <cell r="E875">
            <v>12000</v>
          </cell>
        </row>
        <row r="876">
          <cell r="A876">
            <v>20001</v>
          </cell>
          <cell r="B876" t="str">
            <v>30/06/2015</v>
          </cell>
          <cell r="D876">
            <v>255530</v>
          </cell>
          <cell r="E876">
            <v>9000</v>
          </cell>
        </row>
        <row r="877">
          <cell r="A877">
            <v>20001</v>
          </cell>
          <cell r="B877" t="str">
            <v>30/06/2015</v>
          </cell>
          <cell r="D877">
            <v>255532</v>
          </cell>
          <cell r="E877">
            <v>7000</v>
          </cell>
        </row>
        <row r="878">
          <cell r="A878">
            <v>20001</v>
          </cell>
          <cell r="B878" t="str">
            <v>30/06/2015</v>
          </cell>
          <cell r="D878">
            <v>255635</v>
          </cell>
          <cell r="E878">
            <v>126000</v>
          </cell>
        </row>
        <row r="879">
          <cell r="A879">
            <v>20001</v>
          </cell>
          <cell r="B879" t="str">
            <v>30/06/2015</v>
          </cell>
          <cell r="D879">
            <v>255951</v>
          </cell>
          <cell r="E879">
            <v>260000</v>
          </cell>
        </row>
        <row r="880">
          <cell r="A880">
            <v>20001</v>
          </cell>
          <cell r="B880" t="str">
            <v>30/06/2015</v>
          </cell>
          <cell r="D880">
            <v>255955</v>
          </cell>
          <cell r="E880">
            <v>306000</v>
          </cell>
        </row>
        <row r="881">
          <cell r="A881">
            <v>20001</v>
          </cell>
          <cell r="B881" t="str">
            <v>30/06/2015</v>
          </cell>
          <cell r="D881">
            <v>255991</v>
          </cell>
          <cell r="E881">
            <v>4000</v>
          </cell>
        </row>
        <row r="882">
          <cell r="A882">
            <v>20001</v>
          </cell>
          <cell r="B882" t="str">
            <v>30/06/2015</v>
          </cell>
          <cell r="D882">
            <v>255995</v>
          </cell>
          <cell r="E882">
            <v>5000</v>
          </cell>
        </row>
        <row r="883">
          <cell r="A883">
            <v>20001</v>
          </cell>
          <cell r="B883" t="str">
            <v>30/06/2015</v>
          </cell>
          <cell r="D883">
            <v>256060</v>
          </cell>
          <cell r="E883">
            <v>12000</v>
          </cell>
        </row>
        <row r="884">
          <cell r="A884">
            <v>20001</v>
          </cell>
          <cell r="B884" t="str">
            <v>30/06/2015</v>
          </cell>
          <cell r="D884">
            <v>256063</v>
          </cell>
          <cell r="E884">
            <v>23000</v>
          </cell>
        </row>
        <row r="885">
          <cell r="A885">
            <v>20001</v>
          </cell>
          <cell r="B885" t="str">
            <v>30/06/2015</v>
          </cell>
          <cell r="D885">
            <v>256165</v>
          </cell>
          <cell r="E885">
            <v>1000</v>
          </cell>
        </row>
        <row r="886">
          <cell r="A886">
            <v>20001</v>
          </cell>
          <cell r="B886" t="str">
            <v>30/06/2015</v>
          </cell>
          <cell r="D886">
            <v>256167</v>
          </cell>
          <cell r="E886">
            <v>2000</v>
          </cell>
        </row>
        <row r="887">
          <cell r="A887">
            <v>20001</v>
          </cell>
          <cell r="B887" t="str">
            <v>30/06/2015</v>
          </cell>
          <cell r="D887">
            <v>257863</v>
          </cell>
          <cell r="E887">
            <v>843000</v>
          </cell>
        </row>
        <row r="888">
          <cell r="A888">
            <v>20001</v>
          </cell>
          <cell r="B888" t="str">
            <v>30/06/2015</v>
          </cell>
          <cell r="D888">
            <v>257864</v>
          </cell>
          <cell r="E888">
            <v>76000</v>
          </cell>
        </row>
        <row r="889">
          <cell r="A889">
            <v>20001</v>
          </cell>
          <cell r="B889" t="str">
            <v>30/06/2015</v>
          </cell>
          <cell r="D889">
            <v>257865</v>
          </cell>
          <cell r="E889">
            <v>1323000</v>
          </cell>
        </row>
        <row r="890">
          <cell r="A890">
            <v>20001</v>
          </cell>
          <cell r="B890" t="str">
            <v>30/06/2015</v>
          </cell>
          <cell r="D890">
            <v>257866</v>
          </cell>
          <cell r="E890">
            <v>2242000</v>
          </cell>
        </row>
        <row r="891">
          <cell r="A891">
            <v>20001</v>
          </cell>
          <cell r="B891" t="str">
            <v>31/12/2012</v>
          </cell>
          <cell r="D891">
            <v>255348</v>
          </cell>
          <cell r="E891">
            <v>36358000</v>
          </cell>
        </row>
        <row r="892">
          <cell r="A892">
            <v>20001</v>
          </cell>
          <cell r="B892" t="str">
            <v>31/12/2012</v>
          </cell>
          <cell r="D892">
            <v>255349</v>
          </cell>
          <cell r="E892">
            <v>80869000</v>
          </cell>
        </row>
        <row r="893">
          <cell r="A893">
            <v>20001</v>
          </cell>
          <cell r="B893" t="str">
            <v>31/12/2012</v>
          </cell>
          <cell r="D893">
            <v>255350</v>
          </cell>
          <cell r="E893">
            <v>13017000</v>
          </cell>
        </row>
        <row r="894">
          <cell r="A894">
            <v>20001</v>
          </cell>
          <cell r="B894" t="str">
            <v>31/12/2012</v>
          </cell>
          <cell r="D894">
            <v>255351</v>
          </cell>
          <cell r="E894">
            <v>130244000</v>
          </cell>
        </row>
        <row r="895">
          <cell r="A895">
            <v>20001</v>
          </cell>
          <cell r="B895" t="str">
            <v>31/12/2012</v>
          </cell>
          <cell r="D895">
            <v>255385</v>
          </cell>
          <cell r="E895">
            <v>721000</v>
          </cell>
        </row>
        <row r="896">
          <cell r="A896">
            <v>20001</v>
          </cell>
          <cell r="B896" t="str">
            <v>31/12/2012</v>
          </cell>
          <cell r="D896">
            <v>255389</v>
          </cell>
          <cell r="E896">
            <v>721000</v>
          </cell>
        </row>
        <row r="897">
          <cell r="A897">
            <v>20001</v>
          </cell>
          <cell r="B897" t="str">
            <v>31/12/2012</v>
          </cell>
          <cell r="D897">
            <v>255420</v>
          </cell>
          <cell r="E897">
            <v>635000</v>
          </cell>
        </row>
        <row r="898">
          <cell r="A898">
            <v>20001</v>
          </cell>
          <cell r="B898" t="str">
            <v>31/12/2012</v>
          </cell>
          <cell r="D898">
            <v>255421</v>
          </cell>
          <cell r="E898">
            <v>821000</v>
          </cell>
        </row>
        <row r="899">
          <cell r="A899">
            <v>20001</v>
          </cell>
          <cell r="B899" t="str">
            <v>31/12/2012</v>
          </cell>
          <cell r="D899">
            <v>255422</v>
          </cell>
          <cell r="E899">
            <v>137000</v>
          </cell>
        </row>
        <row r="900">
          <cell r="A900">
            <v>20001</v>
          </cell>
          <cell r="B900" t="str">
            <v>31/12/2012</v>
          </cell>
          <cell r="D900">
            <v>255423</v>
          </cell>
          <cell r="E900">
            <v>1593000</v>
          </cell>
        </row>
        <row r="901">
          <cell r="A901">
            <v>20001</v>
          </cell>
          <cell r="B901" t="str">
            <v>31/12/2012</v>
          </cell>
          <cell r="D901">
            <v>255458</v>
          </cell>
          <cell r="E901">
            <v>1529000</v>
          </cell>
        </row>
        <row r="902">
          <cell r="A902">
            <v>20001</v>
          </cell>
          <cell r="B902" t="str">
            <v>31/12/2012</v>
          </cell>
          <cell r="D902">
            <v>255460</v>
          </cell>
          <cell r="E902">
            <v>32000</v>
          </cell>
        </row>
        <row r="903">
          <cell r="A903">
            <v>20001</v>
          </cell>
          <cell r="B903" t="str">
            <v>31/12/2012</v>
          </cell>
          <cell r="D903">
            <v>255466</v>
          </cell>
          <cell r="E903">
            <v>1599000</v>
          </cell>
        </row>
        <row r="904">
          <cell r="A904">
            <v>20001</v>
          </cell>
          <cell r="B904" t="str">
            <v>31/12/2012</v>
          </cell>
          <cell r="D904">
            <v>255476</v>
          </cell>
          <cell r="E904">
            <v>81000</v>
          </cell>
        </row>
        <row r="905">
          <cell r="A905">
            <v>20001</v>
          </cell>
          <cell r="B905" t="str">
            <v>31/12/2012</v>
          </cell>
          <cell r="D905">
            <v>255478</v>
          </cell>
          <cell r="E905">
            <v>28000</v>
          </cell>
        </row>
        <row r="906">
          <cell r="A906">
            <v>20001</v>
          </cell>
          <cell r="B906" t="str">
            <v>31/12/2012</v>
          </cell>
          <cell r="D906">
            <v>255481</v>
          </cell>
          <cell r="E906">
            <v>2088000</v>
          </cell>
        </row>
        <row r="907">
          <cell r="A907">
            <v>20001</v>
          </cell>
          <cell r="B907" t="str">
            <v>31/12/2012</v>
          </cell>
          <cell r="D907">
            <v>255482</v>
          </cell>
          <cell r="E907">
            <v>1615000</v>
          </cell>
        </row>
        <row r="908">
          <cell r="A908">
            <v>20001</v>
          </cell>
          <cell r="B908" t="str">
            <v>31/12/2012</v>
          </cell>
          <cell r="D908">
            <v>255484</v>
          </cell>
          <cell r="E908">
            <v>1659000</v>
          </cell>
        </row>
        <row r="909">
          <cell r="A909">
            <v>20001</v>
          </cell>
          <cell r="B909" t="str">
            <v>31/12/2012</v>
          </cell>
          <cell r="D909">
            <v>255518</v>
          </cell>
          <cell r="E909">
            <v>43000</v>
          </cell>
        </row>
        <row r="910">
          <cell r="A910">
            <v>20001</v>
          </cell>
          <cell r="B910" t="str">
            <v>31/12/2012</v>
          </cell>
          <cell r="D910">
            <v>255524</v>
          </cell>
          <cell r="E910">
            <v>6000</v>
          </cell>
        </row>
        <row r="911">
          <cell r="A911">
            <v>20001</v>
          </cell>
          <cell r="B911" t="str">
            <v>31/12/2012</v>
          </cell>
          <cell r="D911">
            <v>255530</v>
          </cell>
          <cell r="E911">
            <v>49000</v>
          </cell>
        </row>
        <row r="912">
          <cell r="A912">
            <v>20001</v>
          </cell>
          <cell r="B912" t="str">
            <v>31/12/2012</v>
          </cell>
          <cell r="D912">
            <v>255635</v>
          </cell>
          <cell r="E912">
            <v>243000</v>
          </cell>
        </row>
        <row r="913">
          <cell r="A913">
            <v>20001</v>
          </cell>
          <cell r="B913" t="str">
            <v>31/12/2012</v>
          </cell>
          <cell r="D913">
            <v>255951</v>
          </cell>
          <cell r="E913">
            <v>805000</v>
          </cell>
        </row>
        <row r="914">
          <cell r="A914">
            <v>20001</v>
          </cell>
          <cell r="B914" t="str">
            <v>31/12/2012</v>
          </cell>
          <cell r="D914">
            <v>255955</v>
          </cell>
          <cell r="E914">
            <v>858000</v>
          </cell>
        </row>
        <row r="915">
          <cell r="A915">
            <v>20001</v>
          </cell>
          <cell r="B915" t="str">
            <v>31/12/2012</v>
          </cell>
          <cell r="D915">
            <v>255995</v>
          </cell>
          <cell r="E915">
            <v>2000</v>
          </cell>
        </row>
        <row r="916">
          <cell r="A916">
            <v>20001</v>
          </cell>
          <cell r="B916" t="str">
            <v>31/12/2012</v>
          </cell>
          <cell r="D916">
            <v>257863</v>
          </cell>
          <cell r="E916">
            <v>1664000</v>
          </cell>
        </row>
        <row r="917">
          <cell r="A917">
            <v>20001</v>
          </cell>
          <cell r="B917" t="str">
            <v>31/12/2012</v>
          </cell>
          <cell r="D917">
            <v>257864</v>
          </cell>
          <cell r="E917">
            <v>161000</v>
          </cell>
        </row>
        <row r="918">
          <cell r="A918">
            <v>20001</v>
          </cell>
          <cell r="B918" t="str">
            <v>31/12/2012</v>
          </cell>
          <cell r="D918">
            <v>257865</v>
          </cell>
          <cell r="E918">
            <v>1927000</v>
          </cell>
        </row>
        <row r="919">
          <cell r="A919">
            <v>20001</v>
          </cell>
          <cell r="B919" t="str">
            <v>31/12/2012</v>
          </cell>
          <cell r="D919">
            <v>257866</v>
          </cell>
          <cell r="E919">
            <v>3752000</v>
          </cell>
        </row>
        <row r="920">
          <cell r="A920">
            <v>20001</v>
          </cell>
          <cell r="B920" t="str">
            <v>31/12/2012</v>
          </cell>
          <cell r="D920">
            <v>236578</v>
          </cell>
          <cell r="E920">
            <v>130244000</v>
          </cell>
        </row>
        <row r="921">
          <cell r="A921">
            <v>20001</v>
          </cell>
          <cell r="B921" t="str">
            <v>31/12/2012</v>
          </cell>
          <cell r="D921">
            <v>245272</v>
          </cell>
          <cell r="E921">
            <v>1529000</v>
          </cell>
        </row>
        <row r="922">
          <cell r="A922">
            <v>20001</v>
          </cell>
          <cell r="B922" t="str">
            <v>31/12/2012</v>
          </cell>
          <cell r="D922">
            <v>245274</v>
          </cell>
          <cell r="E922">
            <v>32000</v>
          </cell>
        </row>
        <row r="923">
          <cell r="A923">
            <v>20001</v>
          </cell>
          <cell r="B923" t="str">
            <v>31/12/2012</v>
          </cell>
          <cell r="D923">
            <v>245280</v>
          </cell>
          <cell r="E923">
            <v>1599000</v>
          </cell>
        </row>
        <row r="924">
          <cell r="A924">
            <v>20001</v>
          </cell>
          <cell r="B924" t="str">
            <v>31/12/2012</v>
          </cell>
          <cell r="D924">
            <v>245290</v>
          </cell>
          <cell r="E924">
            <v>81000</v>
          </cell>
        </row>
        <row r="925">
          <cell r="A925">
            <v>20001</v>
          </cell>
          <cell r="B925" t="str">
            <v>31/12/2012</v>
          </cell>
          <cell r="D925">
            <v>245292</v>
          </cell>
          <cell r="E925">
            <v>28000</v>
          </cell>
        </row>
        <row r="926">
          <cell r="A926">
            <v>20001</v>
          </cell>
          <cell r="B926" t="str">
            <v>31/12/2012</v>
          </cell>
          <cell r="D926">
            <v>245295</v>
          </cell>
          <cell r="E926">
            <v>2088000</v>
          </cell>
        </row>
        <row r="927">
          <cell r="A927">
            <v>20001</v>
          </cell>
          <cell r="B927" t="str">
            <v>31/12/2012</v>
          </cell>
          <cell r="D927">
            <v>245296</v>
          </cell>
          <cell r="E927">
            <v>1615000</v>
          </cell>
        </row>
        <row r="928">
          <cell r="A928">
            <v>20001</v>
          </cell>
          <cell r="B928" t="str">
            <v>31/12/2012</v>
          </cell>
          <cell r="D928">
            <v>245298</v>
          </cell>
          <cell r="E928">
            <v>1659000</v>
          </cell>
        </row>
        <row r="929">
          <cell r="A929">
            <v>20001</v>
          </cell>
          <cell r="B929" t="str">
            <v>31/12/2012</v>
          </cell>
          <cell r="D929">
            <v>245332</v>
          </cell>
          <cell r="E929">
            <v>43000</v>
          </cell>
        </row>
        <row r="930">
          <cell r="A930">
            <v>20001</v>
          </cell>
          <cell r="B930" t="str">
            <v>31/12/2012</v>
          </cell>
          <cell r="D930">
            <v>245338</v>
          </cell>
          <cell r="E930">
            <v>6000</v>
          </cell>
        </row>
        <row r="931">
          <cell r="A931">
            <v>20001</v>
          </cell>
          <cell r="B931" t="str">
            <v>31/12/2012</v>
          </cell>
          <cell r="D931">
            <v>245344</v>
          </cell>
          <cell r="E931">
            <v>49000</v>
          </cell>
        </row>
        <row r="932">
          <cell r="A932">
            <v>20001</v>
          </cell>
          <cell r="B932" t="str">
            <v>31/12/2012</v>
          </cell>
          <cell r="D932">
            <v>245432</v>
          </cell>
          <cell r="E932">
            <v>243000</v>
          </cell>
        </row>
        <row r="933">
          <cell r="A933">
            <v>20001</v>
          </cell>
          <cell r="B933" t="str">
            <v>31/12/2012</v>
          </cell>
          <cell r="D933">
            <v>245550</v>
          </cell>
          <cell r="E933">
            <v>805000</v>
          </cell>
        </row>
        <row r="934">
          <cell r="A934">
            <v>20001</v>
          </cell>
          <cell r="B934" t="str">
            <v>31/12/2012</v>
          </cell>
          <cell r="D934">
            <v>245554</v>
          </cell>
          <cell r="E934">
            <v>858000</v>
          </cell>
        </row>
        <row r="935">
          <cell r="A935">
            <v>20001</v>
          </cell>
          <cell r="B935" t="str">
            <v>31/12/2012</v>
          </cell>
          <cell r="D935">
            <v>245594</v>
          </cell>
          <cell r="E935">
            <v>2000</v>
          </cell>
        </row>
        <row r="936">
          <cell r="A936">
            <v>20001</v>
          </cell>
          <cell r="B936" t="str">
            <v>31/12/2012</v>
          </cell>
          <cell r="D936">
            <v>245919</v>
          </cell>
          <cell r="E936">
            <v>1664000</v>
          </cell>
        </row>
        <row r="937">
          <cell r="A937">
            <v>20001</v>
          </cell>
          <cell r="B937" t="str">
            <v>31/12/2012</v>
          </cell>
          <cell r="D937">
            <v>245920</v>
          </cell>
          <cell r="E937">
            <v>161000</v>
          </cell>
        </row>
        <row r="938">
          <cell r="A938">
            <v>20001</v>
          </cell>
          <cell r="B938" t="str">
            <v>31/12/2012</v>
          </cell>
          <cell r="D938">
            <v>245921</v>
          </cell>
          <cell r="E938">
            <v>1927000</v>
          </cell>
        </row>
        <row r="939">
          <cell r="A939">
            <v>20001</v>
          </cell>
          <cell r="B939" t="str">
            <v>31/12/2012</v>
          </cell>
          <cell r="D939">
            <v>245922</v>
          </cell>
          <cell r="E939">
            <v>3752000</v>
          </cell>
        </row>
        <row r="940">
          <cell r="A940">
            <v>20001</v>
          </cell>
          <cell r="B940" t="str">
            <v>31/12/2012</v>
          </cell>
          <cell r="D940">
            <v>220557</v>
          </cell>
          <cell r="E940">
            <v>130244000</v>
          </cell>
        </row>
        <row r="941">
          <cell r="A941">
            <v>20001</v>
          </cell>
          <cell r="B941" t="str">
            <v>31/12/2012</v>
          </cell>
          <cell r="D941">
            <v>220558</v>
          </cell>
          <cell r="E941">
            <v>1593000</v>
          </cell>
        </row>
        <row r="942">
          <cell r="A942">
            <v>20001</v>
          </cell>
          <cell r="B942" t="str">
            <v>31/12/2012</v>
          </cell>
          <cell r="D942">
            <v>220693</v>
          </cell>
          <cell r="E942">
            <v>80869000</v>
          </cell>
        </row>
        <row r="943">
          <cell r="A943">
            <v>20001</v>
          </cell>
          <cell r="B943" t="str">
            <v>31/12/2012</v>
          </cell>
          <cell r="D943">
            <v>220696</v>
          </cell>
          <cell r="E943">
            <v>721000</v>
          </cell>
        </row>
        <row r="944">
          <cell r="A944">
            <v>20001</v>
          </cell>
          <cell r="B944" t="str">
            <v>31/12/2012</v>
          </cell>
          <cell r="D944">
            <v>245138</v>
          </cell>
          <cell r="E944">
            <v>207000</v>
          </cell>
        </row>
        <row r="945">
          <cell r="A945">
            <v>20001</v>
          </cell>
          <cell r="B945" t="str">
            <v>31/12/2012</v>
          </cell>
          <cell r="D945">
            <v>245139</v>
          </cell>
          <cell r="E945">
            <v>10000</v>
          </cell>
        </row>
        <row r="946">
          <cell r="A946">
            <v>20001</v>
          </cell>
          <cell r="B946" t="str">
            <v>31/12/2012</v>
          </cell>
          <cell r="D946">
            <v>245140</v>
          </cell>
          <cell r="E946">
            <v>63000</v>
          </cell>
        </row>
        <row r="947">
          <cell r="A947">
            <v>20001</v>
          </cell>
          <cell r="B947" t="str">
            <v>31/12/2012</v>
          </cell>
          <cell r="D947">
            <v>245156</v>
          </cell>
          <cell r="E947">
            <v>-195000</v>
          </cell>
        </row>
        <row r="948">
          <cell r="A948">
            <v>20001</v>
          </cell>
          <cell r="B948" t="str">
            <v>31/12/2012</v>
          </cell>
          <cell r="D948">
            <v>245157</v>
          </cell>
          <cell r="E948">
            <v>-67000</v>
          </cell>
        </row>
        <row r="949">
          <cell r="A949">
            <v>20001</v>
          </cell>
          <cell r="B949" t="str">
            <v>31/12/2012</v>
          </cell>
          <cell r="D949">
            <v>245158</v>
          </cell>
          <cell r="E949">
            <v>-75000</v>
          </cell>
        </row>
        <row r="950">
          <cell r="A950">
            <v>20001</v>
          </cell>
          <cell r="B950" t="str">
            <v>31/12/2012</v>
          </cell>
          <cell r="D950">
            <v>245204</v>
          </cell>
          <cell r="E950">
            <v>36358000</v>
          </cell>
        </row>
        <row r="951">
          <cell r="A951">
            <v>20001</v>
          </cell>
          <cell r="B951" t="str">
            <v>31/12/2012</v>
          </cell>
          <cell r="D951">
            <v>245206</v>
          </cell>
          <cell r="E951">
            <v>13017000</v>
          </cell>
        </row>
        <row r="952">
          <cell r="A952">
            <v>20001</v>
          </cell>
          <cell r="B952" t="str">
            <v>31/12/2012</v>
          </cell>
          <cell r="D952">
            <v>245225</v>
          </cell>
          <cell r="E952">
            <v>721000</v>
          </cell>
        </row>
        <row r="953">
          <cell r="A953">
            <v>20001</v>
          </cell>
          <cell r="B953" t="str">
            <v>31/12/2012</v>
          </cell>
          <cell r="D953">
            <v>245240</v>
          </cell>
          <cell r="E953">
            <v>635000</v>
          </cell>
        </row>
        <row r="954">
          <cell r="A954">
            <v>20001</v>
          </cell>
          <cell r="B954" t="str">
            <v>31/12/2012</v>
          </cell>
          <cell r="D954">
            <v>245241</v>
          </cell>
          <cell r="E954">
            <v>821000</v>
          </cell>
        </row>
        <row r="955">
          <cell r="A955">
            <v>20001</v>
          </cell>
          <cell r="B955" t="str">
            <v>31/12/2012</v>
          </cell>
          <cell r="D955">
            <v>245242</v>
          </cell>
          <cell r="E955">
            <v>137000</v>
          </cell>
        </row>
        <row r="956">
          <cell r="A956">
            <v>20001</v>
          </cell>
          <cell r="B956" t="str">
            <v>31/12/2013</v>
          </cell>
          <cell r="D956">
            <v>255348</v>
          </cell>
          <cell r="E956">
            <v>35908000</v>
          </cell>
        </row>
        <row r="957">
          <cell r="A957">
            <v>20001</v>
          </cell>
          <cell r="B957" t="str">
            <v>31/12/2013</v>
          </cell>
          <cell r="D957">
            <v>255349</v>
          </cell>
          <cell r="E957">
            <v>90072000</v>
          </cell>
        </row>
        <row r="958">
          <cell r="A958">
            <v>20001</v>
          </cell>
          <cell r="B958" t="str">
            <v>31/12/2013</v>
          </cell>
          <cell r="D958">
            <v>255350</v>
          </cell>
          <cell r="E958">
            <v>13900000</v>
          </cell>
        </row>
        <row r="959">
          <cell r="A959">
            <v>20001</v>
          </cell>
          <cell r="B959" t="str">
            <v>31/12/2013</v>
          </cell>
          <cell r="D959">
            <v>255351</v>
          </cell>
          <cell r="E959">
            <v>139880000</v>
          </cell>
        </row>
        <row r="960">
          <cell r="A960">
            <v>20001</v>
          </cell>
          <cell r="B960" t="str">
            <v>31/12/2013</v>
          </cell>
          <cell r="D960">
            <v>255385</v>
          </cell>
          <cell r="E960">
            <v>331000</v>
          </cell>
        </row>
        <row r="961">
          <cell r="A961">
            <v>20001</v>
          </cell>
          <cell r="B961" t="str">
            <v>31/12/2013</v>
          </cell>
          <cell r="D961">
            <v>255389</v>
          </cell>
          <cell r="E961">
            <v>331000</v>
          </cell>
        </row>
        <row r="962">
          <cell r="A962">
            <v>20001</v>
          </cell>
          <cell r="B962" t="str">
            <v>31/12/2013</v>
          </cell>
          <cell r="D962">
            <v>255420</v>
          </cell>
          <cell r="E962">
            <v>532000</v>
          </cell>
        </row>
        <row r="963">
          <cell r="A963">
            <v>20001</v>
          </cell>
          <cell r="B963" t="str">
            <v>31/12/2013</v>
          </cell>
          <cell r="D963">
            <v>255421</v>
          </cell>
          <cell r="E963">
            <v>646000</v>
          </cell>
        </row>
        <row r="964">
          <cell r="A964">
            <v>20001</v>
          </cell>
          <cell r="B964" t="str">
            <v>31/12/2013</v>
          </cell>
          <cell r="D964">
            <v>255422</v>
          </cell>
          <cell r="E964">
            <v>137000</v>
          </cell>
        </row>
        <row r="965">
          <cell r="A965">
            <v>20001</v>
          </cell>
          <cell r="B965" t="str">
            <v>31/12/2013</v>
          </cell>
          <cell r="D965">
            <v>255423</v>
          </cell>
          <cell r="E965">
            <v>1315000</v>
          </cell>
        </row>
        <row r="966">
          <cell r="A966">
            <v>20001</v>
          </cell>
          <cell r="B966" t="str">
            <v>31/12/2013</v>
          </cell>
          <cell r="D966">
            <v>255458</v>
          </cell>
          <cell r="E966">
            <v>1122000</v>
          </cell>
        </row>
        <row r="967">
          <cell r="A967">
            <v>20001</v>
          </cell>
          <cell r="B967" t="str">
            <v>31/12/2013</v>
          </cell>
          <cell r="D967">
            <v>255460</v>
          </cell>
          <cell r="E967">
            <v>36000</v>
          </cell>
        </row>
        <row r="968">
          <cell r="A968">
            <v>20001</v>
          </cell>
          <cell r="B968" t="str">
            <v>31/12/2013</v>
          </cell>
          <cell r="D968">
            <v>255466</v>
          </cell>
          <cell r="E968">
            <v>1081000</v>
          </cell>
        </row>
        <row r="969">
          <cell r="A969">
            <v>20001</v>
          </cell>
          <cell r="B969" t="str">
            <v>31/12/2013</v>
          </cell>
          <cell r="D969">
            <v>255476</v>
          </cell>
          <cell r="E969">
            <v>82000</v>
          </cell>
        </row>
        <row r="970">
          <cell r="A970">
            <v>20001</v>
          </cell>
          <cell r="B970" t="str">
            <v>31/12/2013</v>
          </cell>
          <cell r="D970">
            <v>255478</v>
          </cell>
          <cell r="E970">
            <v>17000</v>
          </cell>
        </row>
        <row r="971">
          <cell r="A971">
            <v>20001</v>
          </cell>
          <cell r="B971" t="str">
            <v>31/12/2013</v>
          </cell>
          <cell r="D971">
            <v>255481</v>
          </cell>
          <cell r="E971">
            <v>1484000</v>
          </cell>
        </row>
        <row r="972">
          <cell r="A972">
            <v>20001</v>
          </cell>
          <cell r="B972" t="str">
            <v>31/12/2013</v>
          </cell>
          <cell r="D972">
            <v>255482</v>
          </cell>
          <cell r="E972">
            <v>1206000</v>
          </cell>
        </row>
        <row r="973">
          <cell r="A973">
            <v>20001</v>
          </cell>
          <cell r="B973" t="str">
            <v>31/12/2013</v>
          </cell>
          <cell r="D973">
            <v>255484</v>
          </cell>
          <cell r="E973">
            <v>1134000</v>
          </cell>
        </row>
        <row r="974">
          <cell r="A974">
            <v>20001</v>
          </cell>
          <cell r="B974" t="str">
            <v>31/12/2013</v>
          </cell>
          <cell r="D974">
            <v>255518</v>
          </cell>
          <cell r="E974">
            <v>34000</v>
          </cell>
        </row>
        <row r="975">
          <cell r="A975">
            <v>20001</v>
          </cell>
          <cell r="B975" t="str">
            <v>31/12/2013</v>
          </cell>
          <cell r="D975">
            <v>255524</v>
          </cell>
          <cell r="E975">
            <v>1000</v>
          </cell>
        </row>
        <row r="976">
          <cell r="A976">
            <v>20001</v>
          </cell>
          <cell r="B976" t="str">
            <v>31/12/2013</v>
          </cell>
          <cell r="D976">
            <v>255529</v>
          </cell>
          <cell r="E976">
            <v>53000</v>
          </cell>
        </row>
        <row r="977">
          <cell r="A977">
            <v>20001</v>
          </cell>
          <cell r="B977" t="str">
            <v>31/12/2013</v>
          </cell>
          <cell r="D977">
            <v>255530</v>
          </cell>
          <cell r="E977">
            <v>35000</v>
          </cell>
        </row>
        <row r="978">
          <cell r="A978">
            <v>20001</v>
          </cell>
          <cell r="B978" t="str">
            <v>31/12/2013</v>
          </cell>
          <cell r="D978">
            <v>255635</v>
          </cell>
          <cell r="E978">
            <v>144000</v>
          </cell>
        </row>
        <row r="979">
          <cell r="A979">
            <v>20001</v>
          </cell>
          <cell r="B979" t="str">
            <v>31/12/2013</v>
          </cell>
          <cell r="D979">
            <v>255951</v>
          </cell>
          <cell r="E979">
            <v>609000</v>
          </cell>
        </row>
        <row r="980">
          <cell r="A980">
            <v>20001</v>
          </cell>
          <cell r="B980" t="str">
            <v>31/12/2013</v>
          </cell>
          <cell r="D980">
            <v>255955</v>
          </cell>
          <cell r="E980">
            <v>712000</v>
          </cell>
        </row>
        <row r="981">
          <cell r="A981">
            <v>20001</v>
          </cell>
          <cell r="B981" t="str">
            <v>31/12/2013</v>
          </cell>
          <cell r="D981">
            <v>255991</v>
          </cell>
          <cell r="E981">
            <v>4000</v>
          </cell>
        </row>
        <row r="982">
          <cell r="A982">
            <v>20001</v>
          </cell>
          <cell r="B982" t="str">
            <v>31/12/2013</v>
          </cell>
          <cell r="D982">
            <v>255995</v>
          </cell>
          <cell r="E982">
            <v>6000</v>
          </cell>
        </row>
        <row r="983">
          <cell r="A983">
            <v>20001</v>
          </cell>
          <cell r="B983" t="str">
            <v>31/12/2013</v>
          </cell>
          <cell r="D983">
            <v>257863</v>
          </cell>
          <cell r="E983">
            <v>1241000</v>
          </cell>
        </row>
        <row r="984">
          <cell r="A984">
            <v>20001</v>
          </cell>
          <cell r="B984" t="str">
            <v>31/12/2013</v>
          </cell>
          <cell r="D984">
            <v>257864</v>
          </cell>
          <cell r="E984">
            <v>152000</v>
          </cell>
        </row>
        <row r="985">
          <cell r="A985">
            <v>20001</v>
          </cell>
          <cell r="B985" t="str">
            <v>31/12/2013</v>
          </cell>
          <cell r="D985">
            <v>257865</v>
          </cell>
          <cell r="E985">
            <v>1385000</v>
          </cell>
        </row>
        <row r="986">
          <cell r="A986">
            <v>20001</v>
          </cell>
          <cell r="B986" t="str">
            <v>31/12/2013</v>
          </cell>
          <cell r="D986">
            <v>257866</v>
          </cell>
          <cell r="E986">
            <v>2778000</v>
          </cell>
        </row>
        <row r="987">
          <cell r="A987">
            <v>20001</v>
          </cell>
          <cell r="B987" t="str">
            <v>31/12/2013</v>
          </cell>
          <cell r="D987">
            <v>220557</v>
          </cell>
          <cell r="E987">
            <v>139880000</v>
          </cell>
        </row>
        <row r="988">
          <cell r="A988">
            <v>20001</v>
          </cell>
          <cell r="B988" t="str">
            <v>31/12/2013</v>
          </cell>
          <cell r="D988">
            <v>220558</v>
          </cell>
          <cell r="E988">
            <v>1315000</v>
          </cell>
        </row>
        <row r="989">
          <cell r="A989">
            <v>20001</v>
          </cell>
          <cell r="B989" t="str">
            <v>31/12/2013</v>
          </cell>
          <cell r="D989">
            <v>220693</v>
          </cell>
          <cell r="E989">
            <v>90072000</v>
          </cell>
        </row>
        <row r="990">
          <cell r="A990">
            <v>20001</v>
          </cell>
          <cell r="B990" t="str">
            <v>31/12/2013</v>
          </cell>
          <cell r="D990">
            <v>220696</v>
          </cell>
          <cell r="E990">
            <v>331000</v>
          </cell>
        </row>
        <row r="991">
          <cell r="A991">
            <v>20001</v>
          </cell>
          <cell r="B991" t="str">
            <v>31/12/2013</v>
          </cell>
          <cell r="D991">
            <v>236578</v>
          </cell>
          <cell r="E991">
            <v>139880000</v>
          </cell>
        </row>
        <row r="992">
          <cell r="A992">
            <v>20001</v>
          </cell>
          <cell r="B992" t="str">
            <v>31/12/2013</v>
          </cell>
          <cell r="D992">
            <v>245138</v>
          </cell>
          <cell r="E992">
            <v>41000</v>
          </cell>
        </row>
        <row r="993">
          <cell r="A993">
            <v>20001</v>
          </cell>
          <cell r="B993" t="str">
            <v>31/12/2013</v>
          </cell>
          <cell r="D993">
            <v>245139</v>
          </cell>
          <cell r="E993">
            <v>190000</v>
          </cell>
        </row>
        <row r="994">
          <cell r="A994">
            <v>20001</v>
          </cell>
          <cell r="B994" t="str">
            <v>31/12/2013</v>
          </cell>
          <cell r="D994">
            <v>245140</v>
          </cell>
          <cell r="E994">
            <v>57000</v>
          </cell>
        </row>
        <row r="995">
          <cell r="A995">
            <v>20001</v>
          </cell>
          <cell r="B995" t="str">
            <v>31/12/2013</v>
          </cell>
          <cell r="D995">
            <v>245156</v>
          </cell>
          <cell r="E995">
            <v>-137000</v>
          </cell>
        </row>
        <row r="996">
          <cell r="A996">
            <v>20001</v>
          </cell>
          <cell r="B996" t="str">
            <v>31/12/2013</v>
          </cell>
          <cell r="D996">
            <v>245157</v>
          </cell>
          <cell r="E996">
            <v>-365000</v>
          </cell>
        </row>
        <row r="997">
          <cell r="A997">
            <v>20001</v>
          </cell>
          <cell r="B997" t="str">
            <v>31/12/2013</v>
          </cell>
          <cell r="D997">
            <v>245158</v>
          </cell>
          <cell r="E997">
            <v>-63000</v>
          </cell>
        </row>
        <row r="998">
          <cell r="A998">
            <v>20001</v>
          </cell>
          <cell r="B998" t="str">
            <v>31/12/2013</v>
          </cell>
          <cell r="D998">
            <v>245204</v>
          </cell>
          <cell r="E998">
            <v>35908000</v>
          </cell>
        </row>
        <row r="999">
          <cell r="A999">
            <v>20001</v>
          </cell>
          <cell r="B999" t="str">
            <v>31/12/2013</v>
          </cell>
          <cell r="D999">
            <v>245206</v>
          </cell>
          <cell r="E999">
            <v>13900000</v>
          </cell>
        </row>
        <row r="1000">
          <cell r="A1000">
            <v>20001</v>
          </cell>
          <cell r="B1000" t="str">
            <v>31/12/2013</v>
          </cell>
          <cell r="D1000">
            <v>245225</v>
          </cell>
          <cell r="E1000">
            <v>331000</v>
          </cell>
        </row>
        <row r="1001">
          <cell r="A1001">
            <v>20001</v>
          </cell>
          <cell r="B1001" t="str">
            <v>31/12/2013</v>
          </cell>
          <cell r="D1001">
            <v>245240</v>
          </cell>
          <cell r="E1001">
            <v>532000</v>
          </cell>
        </row>
        <row r="1002">
          <cell r="A1002">
            <v>20001</v>
          </cell>
          <cell r="B1002" t="str">
            <v>31/12/2013</v>
          </cell>
          <cell r="D1002">
            <v>245241</v>
          </cell>
          <cell r="E1002">
            <v>646000</v>
          </cell>
        </row>
        <row r="1003">
          <cell r="A1003">
            <v>20001</v>
          </cell>
          <cell r="B1003" t="str">
            <v>31/12/2013</v>
          </cell>
          <cell r="D1003">
            <v>245242</v>
          </cell>
          <cell r="E1003">
            <v>137000</v>
          </cell>
        </row>
        <row r="1004">
          <cell r="A1004">
            <v>20001</v>
          </cell>
          <cell r="B1004" t="str">
            <v>31/12/2013</v>
          </cell>
          <cell r="D1004">
            <v>245272</v>
          </cell>
          <cell r="E1004">
            <v>1122000</v>
          </cell>
        </row>
        <row r="1005">
          <cell r="A1005">
            <v>20001</v>
          </cell>
          <cell r="B1005" t="str">
            <v>31/12/2013</v>
          </cell>
          <cell r="D1005">
            <v>245274</v>
          </cell>
          <cell r="E1005">
            <v>36000</v>
          </cell>
        </row>
        <row r="1006">
          <cell r="A1006">
            <v>20001</v>
          </cell>
          <cell r="B1006" t="str">
            <v>31/12/2013</v>
          </cell>
          <cell r="D1006">
            <v>245280</v>
          </cell>
          <cell r="E1006">
            <v>1081000</v>
          </cell>
        </row>
        <row r="1007">
          <cell r="A1007">
            <v>20001</v>
          </cell>
          <cell r="B1007" t="str">
            <v>31/12/2013</v>
          </cell>
          <cell r="D1007">
            <v>245290</v>
          </cell>
          <cell r="E1007">
            <v>82000</v>
          </cell>
        </row>
        <row r="1008">
          <cell r="A1008">
            <v>20001</v>
          </cell>
          <cell r="B1008" t="str">
            <v>31/12/2013</v>
          </cell>
          <cell r="D1008">
            <v>245292</v>
          </cell>
          <cell r="E1008">
            <v>17000</v>
          </cell>
        </row>
        <row r="1009">
          <cell r="A1009">
            <v>20001</v>
          </cell>
          <cell r="B1009" t="str">
            <v>31/12/2013</v>
          </cell>
          <cell r="D1009">
            <v>245295</v>
          </cell>
          <cell r="E1009">
            <v>1484000</v>
          </cell>
        </row>
        <row r="1010">
          <cell r="A1010">
            <v>20001</v>
          </cell>
          <cell r="B1010" t="str">
            <v>31/12/2013</v>
          </cell>
          <cell r="D1010">
            <v>245296</v>
          </cell>
          <cell r="E1010">
            <v>1206000</v>
          </cell>
        </row>
        <row r="1011">
          <cell r="A1011">
            <v>20001</v>
          </cell>
          <cell r="B1011" t="str">
            <v>31/12/2013</v>
          </cell>
          <cell r="D1011">
            <v>245298</v>
          </cell>
          <cell r="E1011">
            <v>1134000</v>
          </cell>
        </row>
        <row r="1012">
          <cell r="A1012">
            <v>20001</v>
          </cell>
          <cell r="B1012" t="str">
            <v>31/12/2013</v>
          </cell>
          <cell r="D1012">
            <v>245332</v>
          </cell>
          <cell r="E1012">
            <v>34000</v>
          </cell>
        </row>
        <row r="1013">
          <cell r="A1013">
            <v>20001</v>
          </cell>
          <cell r="B1013" t="str">
            <v>31/12/2013</v>
          </cell>
          <cell r="D1013">
            <v>245338</v>
          </cell>
          <cell r="E1013">
            <v>1000</v>
          </cell>
        </row>
        <row r="1014">
          <cell r="A1014">
            <v>20001</v>
          </cell>
          <cell r="B1014" t="str">
            <v>31/12/2013</v>
          </cell>
          <cell r="D1014">
            <v>245343</v>
          </cell>
          <cell r="E1014">
            <v>53000</v>
          </cell>
        </row>
        <row r="1015">
          <cell r="A1015">
            <v>20001</v>
          </cell>
          <cell r="B1015" t="str">
            <v>31/12/2013</v>
          </cell>
          <cell r="D1015">
            <v>245344</v>
          </cell>
          <cell r="E1015">
            <v>35000</v>
          </cell>
        </row>
        <row r="1016">
          <cell r="A1016">
            <v>20001</v>
          </cell>
          <cell r="B1016" t="str">
            <v>31/12/2013</v>
          </cell>
          <cell r="D1016">
            <v>245432</v>
          </cell>
          <cell r="E1016">
            <v>144000</v>
          </cell>
        </row>
        <row r="1017">
          <cell r="A1017">
            <v>20001</v>
          </cell>
          <cell r="B1017" t="str">
            <v>31/12/2013</v>
          </cell>
          <cell r="D1017">
            <v>245550</v>
          </cell>
          <cell r="E1017">
            <v>609000</v>
          </cell>
        </row>
        <row r="1018">
          <cell r="A1018">
            <v>20001</v>
          </cell>
          <cell r="B1018" t="str">
            <v>31/12/2013</v>
          </cell>
          <cell r="D1018">
            <v>245554</v>
          </cell>
          <cell r="E1018">
            <v>712000</v>
          </cell>
        </row>
        <row r="1019">
          <cell r="A1019">
            <v>20001</v>
          </cell>
          <cell r="B1019" t="str">
            <v>31/12/2013</v>
          </cell>
          <cell r="D1019">
            <v>245590</v>
          </cell>
          <cell r="E1019">
            <v>4000</v>
          </cell>
        </row>
        <row r="1020">
          <cell r="A1020">
            <v>20001</v>
          </cell>
          <cell r="B1020" t="str">
            <v>31/12/2013</v>
          </cell>
          <cell r="D1020">
            <v>245594</v>
          </cell>
          <cell r="E1020">
            <v>6000</v>
          </cell>
        </row>
        <row r="1021">
          <cell r="A1021">
            <v>20001</v>
          </cell>
          <cell r="B1021" t="str">
            <v>31/12/2013</v>
          </cell>
          <cell r="D1021">
            <v>245919</v>
          </cell>
          <cell r="E1021">
            <v>1241000</v>
          </cell>
        </row>
        <row r="1022">
          <cell r="A1022">
            <v>20001</v>
          </cell>
          <cell r="B1022" t="str">
            <v>31/12/2013</v>
          </cell>
          <cell r="D1022">
            <v>245920</v>
          </cell>
          <cell r="E1022">
            <v>152000</v>
          </cell>
        </row>
        <row r="1023">
          <cell r="A1023">
            <v>20001</v>
          </cell>
          <cell r="B1023" t="str">
            <v>31/12/2013</v>
          </cell>
          <cell r="D1023">
            <v>245921</v>
          </cell>
          <cell r="E1023">
            <v>1385000</v>
          </cell>
        </row>
        <row r="1024">
          <cell r="A1024">
            <v>20001</v>
          </cell>
          <cell r="B1024" t="str">
            <v>31/12/2013</v>
          </cell>
          <cell r="D1024">
            <v>245922</v>
          </cell>
          <cell r="E1024">
            <v>2778000</v>
          </cell>
        </row>
        <row r="1025">
          <cell r="A1025">
            <v>20001</v>
          </cell>
          <cell r="B1025" t="str">
            <v>31/12/2013</v>
          </cell>
          <cell r="D1025">
            <v>261062</v>
          </cell>
          <cell r="E1025">
            <v>93000</v>
          </cell>
        </row>
        <row r="1026">
          <cell r="A1026">
            <v>20001</v>
          </cell>
          <cell r="B1026" t="str">
            <v>31/12/2013</v>
          </cell>
          <cell r="D1026">
            <v>261114</v>
          </cell>
          <cell r="E1026">
            <v>16000</v>
          </cell>
        </row>
        <row r="1027">
          <cell r="A1027">
            <v>20001</v>
          </cell>
          <cell r="B1027" t="str">
            <v>31/12/2014</v>
          </cell>
          <cell r="D1027">
            <v>255348</v>
          </cell>
          <cell r="E1027">
            <v>37643000</v>
          </cell>
        </row>
        <row r="1028">
          <cell r="A1028">
            <v>20001</v>
          </cell>
          <cell r="B1028" t="str">
            <v>31/12/2014</v>
          </cell>
          <cell r="D1028">
            <v>255349</v>
          </cell>
          <cell r="E1028">
            <v>96242000</v>
          </cell>
        </row>
        <row r="1029">
          <cell r="A1029">
            <v>20001</v>
          </cell>
          <cell r="B1029" t="str">
            <v>31/12/2014</v>
          </cell>
          <cell r="D1029">
            <v>255350</v>
          </cell>
          <cell r="E1029">
            <v>15027000</v>
          </cell>
        </row>
        <row r="1030">
          <cell r="A1030">
            <v>20001</v>
          </cell>
          <cell r="B1030" t="str">
            <v>31/12/2014</v>
          </cell>
          <cell r="D1030">
            <v>255351</v>
          </cell>
          <cell r="E1030">
            <v>148912000</v>
          </cell>
        </row>
        <row r="1031">
          <cell r="A1031">
            <v>20001</v>
          </cell>
          <cell r="B1031" t="str">
            <v>31/12/2014</v>
          </cell>
          <cell r="D1031">
            <v>255385</v>
          </cell>
          <cell r="E1031">
            <v>290000</v>
          </cell>
        </row>
        <row r="1032">
          <cell r="A1032">
            <v>20001</v>
          </cell>
          <cell r="B1032" t="str">
            <v>31/12/2014</v>
          </cell>
          <cell r="D1032">
            <v>255389</v>
          </cell>
          <cell r="E1032">
            <v>291000</v>
          </cell>
        </row>
        <row r="1033">
          <cell r="A1033">
            <v>20001</v>
          </cell>
          <cell r="B1033" t="str">
            <v>31/12/2014</v>
          </cell>
          <cell r="D1033">
            <v>255420</v>
          </cell>
          <cell r="E1033">
            <v>540000</v>
          </cell>
        </row>
        <row r="1034">
          <cell r="A1034">
            <v>20001</v>
          </cell>
          <cell r="B1034" t="str">
            <v>31/12/2014</v>
          </cell>
          <cell r="D1034">
            <v>255421</v>
          </cell>
          <cell r="E1034">
            <v>624000</v>
          </cell>
        </row>
        <row r="1035">
          <cell r="A1035">
            <v>20001</v>
          </cell>
          <cell r="B1035" t="str">
            <v>31/12/2014</v>
          </cell>
          <cell r="D1035">
            <v>255422</v>
          </cell>
          <cell r="E1035">
            <v>179000</v>
          </cell>
        </row>
        <row r="1036">
          <cell r="A1036">
            <v>20001</v>
          </cell>
          <cell r="B1036" t="str">
            <v>31/12/2014</v>
          </cell>
          <cell r="D1036">
            <v>255423</v>
          </cell>
          <cell r="E1036">
            <v>1343000</v>
          </cell>
        </row>
        <row r="1037">
          <cell r="A1037">
            <v>20001</v>
          </cell>
          <cell r="B1037" t="str">
            <v>31/12/2014</v>
          </cell>
          <cell r="D1037">
            <v>255458</v>
          </cell>
          <cell r="E1037">
            <v>696000</v>
          </cell>
        </row>
        <row r="1038">
          <cell r="A1038">
            <v>20001</v>
          </cell>
          <cell r="B1038" t="str">
            <v>31/12/2014</v>
          </cell>
          <cell r="D1038">
            <v>255460</v>
          </cell>
          <cell r="E1038">
            <v>35000</v>
          </cell>
        </row>
        <row r="1039">
          <cell r="A1039">
            <v>20001</v>
          </cell>
          <cell r="B1039" t="str">
            <v>31/12/2014</v>
          </cell>
          <cell r="D1039">
            <v>255466</v>
          </cell>
          <cell r="E1039">
            <v>945000</v>
          </cell>
        </row>
        <row r="1040">
          <cell r="A1040">
            <v>20001</v>
          </cell>
          <cell r="B1040" t="str">
            <v>31/12/2014</v>
          </cell>
          <cell r="D1040">
            <v>255476</v>
          </cell>
          <cell r="E1040">
            <v>73000</v>
          </cell>
        </row>
        <row r="1041">
          <cell r="A1041">
            <v>20001</v>
          </cell>
          <cell r="B1041" t="str">
            <v>31/12/2014</v>
          </cell>
          <cell r="D1041">
            <v>255478</v>
          </cell>
          <cell r="E1041">
            <v>21000</v>
          </cell>
        </row>
        <row r="1042">
          <cell r="A1042">
            <v>20001</v>
          </cell>
          <cell r="B1042" t="str">
            <v>31/12/2014</v>
          </cell>
          <cell r="D1042">
            <v>255481</v>
          </cell>
          <cell r="E1042">
            <v>1266000</v>
          </cell>
        </row>
        <row r="1043">
          <cell r="A1043">
            <v>20001</v>
          </cell>
          <cell r="B1043" t="str">
            <v>31/12/2014</v>
          </cell>
          <cell r="D1043">
            <v>255482</v>
          </cell>
          <cell r="E1043">
            <v>772000</v>
          </cell>
        </row>
        <row r="1044">
          <cell r="A1044">
            <v>20001</v>
          </cell>
          <cell r="B1044" t="str">
            <v>31/12/2014</v>
          </cell>
          <cell r="D1044">
            <v>255484</v>
          </cell>
          <cell r="E1044">
            <v>1001000</v>
          </cell>
        </row>
        <row r="1045">
          <cell r="A1045">
            <v>20001</v>
          </cell>
          <cell r="B1045" t="str">
            <v>31/12/2014</v>
          </cell>
          <cell r="D1045">
            <v>255518</v>
          </cell>
          <cell r="E1045">
            <v>9000</v>
          </cell>
        </row>
        <row r="1046">
          <cell r="A1046">
            <v>20001</v>
          </cell>
          <cell r="B1046" t="str">
            <v>31/12/2014</v>
          </cell>
          <cell r="D1046">
            <v>255529</v>
          </cell>
          <cell r="E1046">
            <v>6000</v>
          </cell>
        </row>
        <row r="1047">
          <cell r="A1047">
            <v>20001</v>
          </cell>
          <cell r="B1047" t="str">
            <v>31/12/2014</v>
          </cell>
          <cell r="D1047">
            <v>255530</v>
          </cell>
          <cell r="E1047">
            <v>9000</v>
          </cell>
        </row>
        <row r="1048">
          <cell r="A1048">
            <v>20001</v>
          </cell>
          <cell r="B1048" t="str">
            <v>31/12/2014</v>
          </cell>
          <cell r="D1048">
            <v>255635</v>
          </cell>
          <cell r="E1048">
            <v>133000</v>
          </cell>
        </row>
        <row r="1049">
          <cell r="A1049">
            <v>20001</v>
          </cell>
          <cell r="B1049" t="str">
            <v>31/12/2014</v>
          </cell>
          <cell r="D1049">
            <v>255951</v>
          </cell>
          <cell r="E1049">
            <v>367000</v>
          </cell>
        </row>
        <row r="1050">
          <cell r="A1050">
            <v>20001</v>
          </cell>
          <cell r="B1050" t="str">
            <v>31/12/2014</v>
          </cell>
          <cell r="D1050">
            <v>255955</v>
          </cell>
          <cell r="E1050">
            <v>420000</v>
          </cell>
        </row>
        <row r="1051">
          <cell r="A1051">
            <v>20001</v>
          </cell>
          <cell r="B1051" t="str">
            <v>31/12/2014</v>
          </cell>
          <cell r="D1051">
            <v>255991</v>
          </cell>
          <cell r="E1051">
            <v>3000</v>
          </cell>
        </row>
        <row r="1052">
          <cell r="A1052">
            <v>20001</v>
          </cell>
          <cell r="B1052" t="str">
            <v>31/12/2014</v>
          </cell>
          <cell r="D1052">
            <v>255995</v>
          </cell>
          <cell r="E1052">
            <v>5000</v>
          </cell>
        </row>
        <row r="1053">
          <cell r="A1053">
            <v>20001</v>
          </cell>
          <cell r="B1053" t="str">
            <v>31/12/2014</v>
          </cell>
          <cell r="D1053">
            <v>257863</v>
          </cell>
          <cell r="E1053">
            <v>781000</v>
          </cell>
        </row>
        <row r="1054">
          <cell r="A1054">
            <v>20001</v>
          </cell>
          <cell r="B1054" t="str">
            <v>31/12/2014</v>
          </cell>
          <cell r="D1054">
            <v>257864</v>
          </cell>
          <cell r="E1054">
            <v>110000</v>
          </cell>
        </row>
        <row r="1055">
          <cell r="A1055">
            <v>20001</v>
          </cell>
          <cell r="B1055" t="str">
            <v>31/12/2014</v>
          </cell>
          <cell r="D1055">
            <v>257865</v>
          </cell>
          <cell r="E1055">
            <v>1162000</v>
          </cell>
        </row>
        <row r="1056">
          <cell r="A1056">
            <v>20001</v>
          </cell>
          <cell r="B1056" t="str">
            <v>31/12/2014</v>
          </cell>
          <cell r="D1056">
            <v>257866</v>
          </cell>
          <cell r="E1056">
            <v>2053000</v>
          </cell>
        </row>
        <row r="1057">
          <cell r="A1057">
            <v>20001</v>
          </cell>
          <cell r="B1057" t="str">
            <v>31/12/2014</v>
          </cell>
          <cell r="D1057">
            <v>220557</v>
          </cell>
          <cell r="E1057">
            <v>148912000</v>
          </cell>
        </row>
        <row r="1058">
          <cell r="A1058">
            <v>20001</v>
          </cell>
          <cell r="B1058" t="str">
            <v>31/12/2014</v>
          </cell>
          <cell r="D1058">
            <v>220558</v>
          </cell>
          <cell r="E1058">
            <v>1343000</v>
          </cell>
        </row>
        <row r="1059">
          <cell r="A1059">
            <v>20001</v>
          </cell>
          <cell r="B1059" t="str">
            <v>31/12/2014</v>
          </cell>
          <cell r="D1059">
            <v>220693</v>
          </cell>
          <cell r="E1059">
            <v>97524000</v>
          </cell>
        </row>
        <row r="1060">
          <cell r="A1060">
            <v>20001</v>
          </cell>
          <cell r="B1060" t="str">
            <v>31/12/2014</v>
          </cell>
          <cell r="D1060">
            <v>220696</v>
          </cell>
          <cell r="E1060">
            <v>291000</v>
          </cell>
        </row>
        <row r="1061">
          <cell r="A1061">
            <v>20001</v>
          </cell>
          <cell r="B1061" t="str">
            <v>31/12/2014</v>
          </cell>
          <cell r="D1061">
            <v>236578</v>
          </cell>
          <cell r="E1061">
            <v>148912000</v>
          </cell>
        </row>
        <row r="1062">
          <cell r="A1062">
            <v>20001</v>
          </cell>
          <cell r="B1062" t="str">
            <v>31/12/2014</v>
          </cell>
          <cell r="D1062">
            <v>245138</v>
          </cell>
          <cell r="E1062">
            <v>83000</v>
          </cell>
        </row>
        <row r="1063">
          <cell r="A1063">
            <v>20001</v>
          </cell>
          <cell r="B1063" t="str">
            <v>31/12/2014</v>
          </cell>
          <cell r="D1063">
            <v>245139</v>
          </cell>
          <cell r="E1063">
            <v>6000</v>
          </cell>
        </row>
        <row r="1064">
          <cell r="A1064">
            <v>20001</v>
          </cell>
          <cell r="B1064" t="str">
            <v>31/12/2014</v>
          </cell>
          <cell r="D1064">
            <v>245140</v>
          </cell>
          <cell r="E1064">
            <v>93000</v>
          </cell>
        </row>
        <row r="1065">
          <cell r="A1065">
            <v>20001</v>
          </cell>
          <cell r="B1065" t="str">
            <v>31/12/2014</v>
          </cell>
          <cell r="D1065">
            <v>245156</v>
          </cell>
          <cell r="E1065">
            <v>-81000</v>
          </cell>
        </row>
        <row r="1066">
          <cell r="A1066">
            <v>20001</v>
          </cell>
          <cell r="B1066" t="str">
            <v>31/12/2014</v>
          </cell>
          <cell r="D1066">
            <v>245157</v>
          </cell>
          <cell r="E1066">
            <v>-22000</v>
          </cell>
        </row>
        <row r="1067">
          <cell r="A1067">
            <v>20001</v>
          </cell>
          <cell r="B1067" t="str">
            <v>31/12/2014</v>
          </cell>
          <cell r="D1067">
            <v>245158</v>
          </cell>
          <cell r="E1067">
            <v>-52000</v>
          </cell>
        </row>
        <row r="1068">
          <cell r="A1068">
            <v>20001</v>
          </cell>
          <cell r="B1068" t="str">
            <v>31/12/2014</v>
          </cell>
          <cell r="D1068">
            <v>245204</v>
          </cell>
          <cell r="E1068">
            <v>36304000</v>
          </cell>
        </row>
        <row r="1069">
          <cell r="A1069">
            <v>20001</v>
          </cell>
          <cell r="B1069" t="str">
            <v>31/12/2014</v>
          </cell>
          <cell r="D1069">
            <v>245206</v>
          </cell>
          <cell r="E1069">
            <v>15084000</v>
          </cell>
        </row>
        <row r="1070">
          <cell r="A1070">
            <v>20001</v>
          </cell>
          <cell r="B1070" t="str">
            <v>31/12/2014</v>
          </cell>
          <cell r="D1070">
            <v>245225</v>
          </cell>
          <cell r="E1070">
            <v>291000</v>
          </cell>
        </row>
        <row r="1071">
          <cell r="A1071">
            <v>20001</v>
          </cell>
          <cell r="B1071" t="str">
            <v>31/12/2014</v>
          </cell>
          <cell r="D1071">
            <v>245240</v>
          </cell>
          <cell r="E1071">
            <v>534000</v>
          </cell>
        </row>
        <row r="1072">
          <cell r="A1072">
            <v>20001</v>
          </cell>
          <cell r="B1072" t="str">
            <v>31/12/2014</v>
          </cell>
          <cell r="D1072">
            <v>245241</v>
          </cell>
          <cell r="E1072">
            <v>630000</v>
          </cell>
        </row>
        <row r="1073">
          <cell r="A1073">
            <v>20001</v>
          </cell>
          <cell r="B1073" t="str">
            <v>31/12/2014</v>
          </cell>
          <cell r="D1073">
            <v>245242</v>
          </cell>
          <cell r="E1073">
            <v>179000</v>
          </cell>
        </row>
        <row r="1074">
          <cell r="A1074">
            <v>20001</v>
          </cell>
          <cell r="B1074" t="str">
            <v>31/12/2014</v>
          </cell>
          <cell r="D1074">
            <v>245272</v>
          </cell>
          <cell r="E1074">
            <v>696000</v>
          </cell>
        </row>
        <row r="1075">
          <cell r="A1075">
            <v>20001</v>
          </cell>
          <cell r="B1075" t="str">
            <v>31/12/2014</v>
          </cell>
          <cell r="D1075">
            <v>245274</v>
          </cell>
          <cell r="E1075">
            <v>30000</v>
          </cell>
        </row>
        <row r="1076">
          <cell r="A1076">
            <v>20001</v>
          </cell>
          <cell r="B1076" t="str">
            <v>31/12/2014</v>
          </cell>
          <cell r="D1076">
            <v>245280</v>
          </cell>
          <cell r="E1076">
            <v>950000</v>
          </cell>
        </row>
        <row r="1077">
          <cell r="A1077">
            <v>20001</v>
          </cell>
          <cell r="B1077" t="str">
            <v>31/12/2014</v>
          </cell>
          <cell r="D1077">
            <v>245290</v>
          </cell>
          <cell r="E1077">
            <v>73000</v>
          </cell>
        </row>
        <row r="1078">
          <cell r="A1078">
            <v>20001</v>
          </cell>
          <cell r="B1078" t="str">
            <v>31/12/2014</v>
          </cell>
          <cell r="D1078">
            <v>245292</v>
          </cell>
          <cell r="E1078">
            <v>21000</v>
          </cell>
        </row>
        <row r="1079">
          <cell r="A1079">
            <v>20001</v>
          </cell>
          <cell r="B1079" t="str">
            <v>31/12/2014</v>
          </cell>
          <cell r="D1079">
            <v>245295</v>
          </cell>
          <cell r="E1079">
            <v>1266000</v>
          </cell>
        </row>
        <row r="1080">
          <cell r="A1080">
            <v>20001</v>
          </cell>
          <cell r="B1080" t="str">
            <v>31/12/2014</v>
          </cell>
          <cell r="D1080">
            <v>245296</v>
          </cell>
          <cell r="E1080">
            <v>772000</v>
          </cell>
        </row>
        <row r="1081">
          <cell r="A1081">
            <v>20001</v>
          </cell>
          <cell r="B1081" t="str">
            <v>31/12/2014</v>
          </cell>
          <cell r="D1081">
            <v>245298</v>
          </cell>
          <cell r="E1081">
            <v>1001000</v>
          </cell>
        </row>
        <row r="1082">
          <cell r="A1082">
            <v>20001</v>
          </cell>
          <cell r="B1082" t="str">
            <v>31/12/2014</v>
          </cell>
          <cell r="D1082">
            <v>245332</v>
          </cell>
          <cell r="E1082">
            <v>9000</v>
          </cell>
        </row>
        <row r="1083">
          <cell r="A1083">
            <v>20001</v>
          </cell>
          <cell r="B1083" t="str">
            <v>31/12/2014</v>
          </cell>
          <cell r="D1083">
            <v>245343</v>
          </cell>
          <cell r="E1083">
            <v>6000</v>
          </cell>
        </row>
        <row r="1084">
          <cell r="A1084">
            <v>20001</v>
          </cell>
          <cell r="B1084" t="str">
            <v>31/12/2014</v>
          </cell>
          <cell r="D1084">
            <v>245344</v>
          </cell>
          <cell r="E1084">
            <v>9000</v>
          </cell>
        </row>
        <row r="1085">
          <cell r="A1085">
            <v>20001</v>
          </cell>
          <cell r="B1085" t="str">
            <v>31/12/2014</v>
          </cell>
          <cell r="D1085">
            <v>245432</v>
          </cell>
          <cell r="E1085">
            <v>133000</v>
          </cell>
        </row>
        <row r="1086">
          <cell r="A1086">
            <v>20001</v>
          </cell>
          <cell r="B1086" t="str">
            <v>31/12/2014</v>
          </cell>
          <cell r="D1086">
            <v>245550</v>
          </cell>
          <cell r="E1086">
            <v>367000</v>
          </cell>
        </row>
        <row r="1087">
          <cell r="A1087">
            <v>20001</v>
          </cell>
          <cell r="B1087" t="str">
            <v>31/12/2014</v>
          </cell>
          <cell r="D1087">
            <v>245554</v>
          </cell>
          <cell r="E1087">
            <v>420000</v>
          </cell>
        </row>
        <row r="1088">
          <cell r="A1088">
            <v>20001</v>
          </cell>
          <cell r="B1088" t="str">
            <v>31/12/2014</v>
          </cell>
          <cell r="D1088">
            <v>245590</v>
          </cell>
          <cell r="E1088">
            <v>3000</v>
          </cell>
        </row>
        <row r="1089">
          <cell r="A1089">
            <v>20001</v>
          </cell>
          <cell r="B1089" t="str">
            <v>31/12/2014</v>
          </cell>
          <cell r="D1089">
            <v>245594</v>
          </cell>
          <cell r="E1089">
            <v>5000</v>
          </cell>
        </row>
        <row r="1090">
          <cell r="A1090">
            <v>20001</v>
          </cell>
          <cell r="B1090" t="str">
            <v>31/12/2014</v>
          </cell>
          <cell r="D1090">
            <v>245919</v>
          </cell>
          <cell r="E1090">
            <v>781000</v>
          </cell>
        </row>
        <row r="1091">
          <cell r="A1091">
            <v>20001</v>
          </cell>
          <cell r="B1091" t="str">
            <v>31/12/2014</v>
          </cell>
          <cell r="D1091">
            <v>245920</v>
          </cell>
          <cell r="E1091">
            <v>110000</v>
          </cell>
        </row>
        <row r="1092">
          <cell r="A1092">
            <v>20001</v>
          </cell>
          <cell r="B1092" t="str">
            <v>31/12/2014</v>
          </cell>
          <cell r="D1092">
            <v>245921</v>
          </cell>
          <cell r="E1092">
            <v>1162000</v>
          </cell>
        </row>
        <row r="1093">
          <cell r="A1093">
            <v>20001</v>
          </cell>
          <cell r="B1093" t="str">
            <v>31/12/2014</v>
          </cell>
          <cell r="D1093">
            <v>245922</v>
          </cell>
          <cell r="E1093">
            <v>2053000</v>
          </cell>
        </row>
        <row r="1094">
          <cell r="A1094">
            <v>20001</v>
          </cell>
          <cell r="B1094" t="str">
            <v>31/12/2014</v>
          </cell>
          <cell r="D1094">
            <v>261062</v>
          </cell>
          <cell r="E1094">
            <v>90000</v>
          </cell>
        </row>
        <row r="1095">
          <cell r="A1095">
            <v>20001</v>
          </cell>
          <cell r="B1095" t="str">
            <v>31/12/2014</v>
          </cell>
          <cell r="D1095">
            <v>261114</v>
          </cell>
          <cell r="E1095">
            <v>8000</v>
          </cell>
        </row>
        <row r="1096">
          <cell r="A1096">
            <v>31001</v>
          </cell>
          <cell r="B1096" t="str">
            <v>30/06/2015</v>
          </cell>
          <cell r="D1096">
            <v>255222</v>
          </cell>
          <cell r="E1096">
            <v>5000</v>
          </cell>
        </row>
        <row r="1097">
          <cell r="A1097">
            <v>31001</v>
          </cell>
          <cell r="B1097" t="str">
            <v>30/06/2015</v>
          </cell>
          <cell r="D1097">
            <v>255223</v>
          </cell>
          <cell r="E1097">
            <v>3000</v>
          </cell>
        </row>
        <row r="1098">
          <cell r="A1098">
            <v>31001</v>
          </cell>
          <cell r="B1098" t="str">
            <v>30/06/2015</v>
          </cell>
          <cell r="D1098">
            <v>255224</v>
          </cell>
          <cell r="E1098">
            <v>18000</v>
          </cell>
        </row>
        <row r="1099">
          <cell r="A1099">
            <v>31001</v>
          </cell>
          <cell r="B1099" t="str">
            <v>30/06/2015</v>
          </cell>
          <cell r="D1099">
            <v>255258</v>
          </cell>
          <cell r="E1099">
            <v>-57000</v>
          </cell>
        </row>
        <row r="1100">
          <cell r="A1100">
            <v>31001</v>
          </cell>
          <cell r="B1100" t="str">
            <v>30/06/2015</v>
          </cell>
          <cell r="D1100">
            <v>255259</v>
          </cell>
          <cell r="E1100">
            <v>-11000</v>
          </cell>
        </row>
        <row r="1101">
          <cell r="A1101">
            <v>31001</v>
          </cell>
          <cell r="B1101" t="str">
            <v>30/06/2015</v>
          </cell>
          <cell r="D1101">
            <v>255260</v>
          </cell>
          <cell r="E1101">
            <v>-13000</v>
          </cell>
        </row>
        <row r="1102">
          <cell r="A1102">
            <v>31001</v>
          </cell>
          <cell r="B1102" t="str">
            <v>30/06/2015</v>
          </cell>
          <cell r="D1102">
            <v>255348</v>
          </cell>
          <cell r="E1102">
            <v>35697000</v>
          </cell>
        </row>
        <row r="1103">
          <cell r="A1103">
            <v>31001</v>
          </cell>
          <cell r="B1103" t="str">
            <v>30/06/2015</v>
          </cell>
          <cell r="D1103">
            <v>255349</v>
          </cell>
          <cell r="E1103">
            <v>19427000</v>
          </cell>
        </row>
        <row r="1104">
          <cell r="A1104">
            <v>31001</v>
          </cell>
          <cell r="B1104" t="str">
            <v>30/06/2015</v>
          </cell>
          <cell r="D1104">
            <v>255350</v>
          </cell>
          <cell r="E1104">
            <v>16325000</v>
          </cell>
        </row>
        <row r="1105">
          <cell r="A1105">
            <v>31001</v>
          </cell>
          <cell r="B1105" t="str">
            <v>30/06/2015</v>
          </cell>
          <cell r="D1105">
            <v>255351</v>
          </cell>
          <cell r="E1105">
            <v>71449000</v>
          </cell>
        </row>
        <row r="1106">
          <cell r="A1106">
            <v>31001</v>
          </cell>
          <cell r="B1106" t="str">
            <v>30/06/2015</v>
          </cell>
          <cell r="D1106">
            <v>255385</v>
          </cell>
          <cell r="E1106">
            <v>56000</v>
          </cell>
        </row>
        <row r="1107">
          <cell r="A1107">
            <v>31001</v>
          </cell>
          <cell r="B1107" t="str">
            <v>30/06/2015</v>
          </cell>
          <cell r="D1107">
            <v>255389</v>
          </cell>
          <cell r="E1107">
            <v>56000</v>
          </cell>
        </row>
        <row r="1108">
          <cell r="A1108">
            <v>31001</v>
          </cell>
          <cell r="B1108" t="str">
            <v>30/06/2015</v>
          </cell>
          <cell r="D1108">
            <v>255420</v>
          </cell>
          <cell r="E1108">
            <v>495000</v>
          </cell>
        </row>
        <row r="1109">
          <cell r="A1109">
            <v>31001</v>
          </cell>
          <cell r="B1109" t="str">
            <v>30/06/2015</v>
          </cell>
          <cell r="D1109">
            <v>255421</v>
          </cell>
          <cell r="E1109">
            <v>124000</v>
          </cell>
        </row>
        <row r="1110">
          <cell r="A1110">
            <v>31001</v>
          </cell>
          <cell r="B1110" t="str">
            <v>30/06/2015</v>
          </cell>
          <cell r="D1110">
            <v>255422</v>
          </cell>
          <cell r="E1110">
            <v>215000</v>
          </cell>
        </row>
        <row r="1111">
          <cell r="A1111">
            <v>31001</v>
          </cell>
          <cell r="B1111" t="str">
            <v>30/06/2015</v>
          </cell>
          <cell r="D1111">
            <v>255423</v>
          </cell>
          <cell r="E1111">
            <v>834000</v>
          </cell>
        </row>
        <row r="1112">
          <cell r="A1112">
            <v>31001</v>
          </cell>
          <cell r="B1112" t="str">
            <v>30/06/2015</v>
          </cell>
          <cell r="D1112">
            <v>255458</v>
          </cell>
          <cell r="E1112">
            <v>656000</v>
          </cell>
        </row>
        <row r="1113">
          <cell r="A1113">
            <v>31001</v>
          </cell>
          <cell r="B1113" t="str">
            <v>30/06/2015</v>
          </cell>
          <cell r="D1113">
            <v>255460</v>
          </cell>
          <cell r="E1113">
            <v>5000</v>
          </cell>
        </row>
        <row r="1114">
          <cell r="A1114">
            <v>31001</v>
          </cell>
          <cell r="B1114" t="str">
            <v>30/06/2015</v>
          </cell>
          <cell r="D1114">
            <v>255466</v>
          </cell>
          <cell r="E1114">
            <v>227000</v>
          </cell>
        </row>
        <row r="1115">
          <cell r="A1115">
            <v>31001</v>
          </cell>
          <cell r="B1115" t="str">
            <v>30/06/2015</v>
          </cell>
          <cell r="D1115">
            <v>255476</v>
          </cell>
          <cell r="E1115">
            <v>116000</v>
          </cell>
        </row>
        <row r="1116">
          <cell r="A1116">
            <v>31001</v>
          </cell>
          <cell r="B1116" t="str">
            <v>30/06/2015</v>
          </cell>
          <cell r="D1116">
            <v>255478</v>
          </cell>
          <cell r="E1116">
            <v>7000</v>
          </cell>
        </row>
        <row r="1117">
          <cell r="A1117">
            <v>31001</v>
          </cell>
          <cell r="B1117" t="str">
            <v>30/06/2015</v>
          </cell>
          <cell r="D1117">
            <v>255481</v>
          </cell>
          <cell r="E1117">
            <v>1092000</v>
          </cell>
        </row>
        <row r="1118">
          <cell r="A1118">
            <v>31001</v>
          </cell>
          <cell r="B1118" t="str">
            <v>30/06/2015</v>
          </cell>
          <cell r="D1118">
            <v>255482</v>
          </cell>
          <cell r="E1118">
            <v>792000</v>
          </cell>
        </row>
        <row r="1119">
          <cell r="A1119">
            <v>31001</v>
          </cell>
          <cell r="B1119" t="str">
            <v>30/06/2015</v>
          </cell>
          <cell r="D1119">
            <v>255484</v>
          </cell>
          <cell r="E1119">
            <v>239000</v>
          </cell>
        </row>
        <row r="1120">
          <cell r="A1120">
            <v>31001</v>
          </cell>
          <cell r="B1120" t="str">
            <v>30/06/2015</v>
          </cell>
          <cell r="D1120">
            <v>255518</v>
          </cell>
          <cell r="E1120">
            <v>25000</v>
          </cell>
        </row>
        <row r="1121">
          <cell r="A1121">
            <v>31001</v>
          </cell>
          <cell r="B1121" t="str">
            <v>30/06/2015</v>
          </cell>
          <cell r="D1121">
            <v>255530</v>
          </cell>
          <cell r="E1121">
            <v>25000</v>
          </cell>
        </row>
        <row r="1122">
          <cell r="A1122">
            <v>31001</v>
          </cell>
          <cell r="B1122" t="str">
            <v>30/06/2015</v>
          </cell>
          <cell r="D1122">
            <v>255635</v>
          </cell>
          <cell r="E1122">
            <v>202000</v>
          </cell>
        </row>
        <row r="1123">
          <cell r="A1123">
            <v>31001</v>
          </cell>
          <cell r="B1123" t="str">
            <v>30/06/2015</v>
          </cell>
          <cell r="D1123">
            <v>255715</v>
          </cell>
          <cell r="E1123">
            <v>3000</v>
          </cell>
        </row>
        <row r="1124">
          <cell r="A1124">
            <v>31001</v>
          </cell>
          <cell r="B1124" t="str">
            <v>30/06/2015</v>
          </cell>
          <cell r="D1124">
            <v>255951</v>
          </cell>
          <cell r="E1124">
            <v>197000</v>
          </cell>
        </row>
        <row r="1125">
          <cell r="A1125">
            <v>31001</v>
          </cell>
          <cell r="B1125" t="str">
            <v>30/06/2015</v>
          </cell>
          <cell r="D1125">
            <v>255955</v>
          </cell>
          <cell r="E1125">
            <v>223000</v>
          </cell>
        </row>
        <row r="1126">
          <cell r="A1126">
            <v>31001</v>
          </cell>
          <cell r="B1126" t="str">
            <v>30/06/2015</v>
          </cell>
          <cell r="D1126">
            <v>255991</v>
          </cell>
          <cell r="E1126">
            <v>10000</v>
          </cell>
        </row>
        <row r="1127">
          <cell r="A1127">
            <v>31001</v>
          </cell>
          <cell r="B1127" t="str">
            <v>30/06/2015</v>
          </cell>
          <cell r="D1127">
            <v>255995</v>
          </cell>
          <cell r="E1127">
            <v>10000</v>
          </cell>
        </row>
        <row r="1128">
          <cell r="A1128">
            <v>31001</v>
          </cell>
          <cell r="B1128" t="str">
            <v>30/06/2015</v>
          </cell>
          <cell r="D1128">
            <v>256060</v>
          </cell>
          <cell r="E1128">
            <v>28000</v>
          </cell>
        </row>
        <row r="1129">
          <cell r="A1129">
            <v>31001</v>
          </cell>
          <cell r="B1129" t="str">
            <v>30/06/2015</v>
          </cell>
          <cell r="D1129">
            <v>256063</v>
          </cell>
          <cell r="E1129">
            <v>51000</v>
          </cell>
        </row>
        <row r="1130">
          <cell r="A1130">
            <v>31001</v>
          </cell>
          <cell r="B1130" t="str">
            <v>30/06/2015</v>
          </cell>
          <cell r="D1130">
            <v>256165</v>
          </cell>
          <cell r="E1130">
            <v>4000</v>
          </cell>
        </row>
        <row r="1131">
          <cell r="A1131">
            <v>31001</v>
          </cell>
          <cell r="B1131" t="str">
            <v>30/06/2015</v>
          </cell>
          <cell r="D1131">
            <v>256167</v>
          </cell>
          <cell r="E1131">
            <v>10000</v>
          </cell>
        </row>
        <row r="1132">
          <cell r="A1132">
            <v>31001</v>
          </cell>
          <cell r="B1132" t="str">
            <v>30/06/2015</v>
          </cell>
          <cell r="D1132">
            <v>256199</v>
          </cell>
          <cell r="E1132">
            <v>10000</v>
          </cell>
        </row>
        <row r="1133">
          <cell r="A1133">
            <v>31001</v>
          </cell>
          <cell r="B1133" t="str">
            <v>30/06/2015</v>
          </cell>
          <cell r="D1133">
            <v>257863</v>
          </cell>
          <cell r="E1133">
            <v>824000</v>
          </cell>
        </row>
        <row r="1134">
          <cell r="A1134">
            <v>31001</v>
          </cell>
          <cell r="B1134" t="str">
            <v>30/06/2015</v>
          </cell>
          <cell r="D1134">
            <v>257864</v>
          </cell>
          <cell r="E1134">
            <v>202000</v>
          </cell>
        </row>
        <row r="1135">
          <cell r="A1135">
            <v>31001</v>
          </cell>
          <cell r="B1135" t="str">
            <v>30/06/2015</v>
          </cell>
          <cell r="D1135">
            <v>257865</v>
          </cell>
          <cell r="E1135">
            <v>892000</v>
          </cell>
        </row>
        <row r="1136">
          <cell r="A1136">
            <v>31001</v>
          </cell>
          <cell r="B1136" t="str">
            <v>30/06/2015</v>
          </cell>
          <cell r="D1136">
            <v>257866</v>
          </cell>
          <cell r="E1136">
            <v>1918000</v>
          </cell>
        </row>
        <row r="1137">
          <cell r="A1137">
            <v>31001</v>
          </cell>
          <cell r="B1137" t="str">
            <v>31/12/2012</v>
          </cell>
          <cell r="D1137">
            <v>255348</v>
          </cell>
          <cell r="E1137">
            <v>38231000</v>
          </cell>
        </row>
        <row r="1138">
          <cell r="A1138">
            <v>31001</v>
          </cell>
          <cell r="B1138" t="str">
            <v>31/12/2012</v>
          </cell>
          <cell r="D1138">
            <v>255349</v>
          </cell>
          <cell r="E1138">
            <v>16103000</v>
          </cell>
        </row>
        <row r="1139">
          <cell r="A1139">
            <v>31001</v>
          </cell>
          <cell r="B1139" t="str">
            <v>31/12/2012</v>
          </cell>
          <cell r="D1139">
            <v>255350</v>
          </cell>
          <cell r="E1139">
            <v>14381000</v>
          </cell>
        </row>
        <row r="1140">
          <cell r="A1140">
            <v>31001</v>
          </cell>
          <cell r="B1140" t="str">
            <v>31/12/2012</v>
          </cell>
          <cell r="D1140">
            <v>255351</v>
          </cell>
          <cell r="E1140">
            <v>68715000</v>
          </cell>
        </row>
        <row r="1141">
          <cell r="A1141">
            <v>31001</v>
          </cell>
          <cell r="B1141" t="str">
            <v>31/12/2012</v>
          </cell>
          <cell r="D1141">
            <v>255385</v>
          </cell>
          <cell r="E1141">
            <v>94000</v>
          </cell>
        </row>
        <row r="1142">
          <cell r="A1142">
            <v>31001</v>
          </cell>
          <cell r="B1142" t="str">
            <v>31/12/2012</v>
          </cell>
          <cell r="D1142">
            <v>255389</v>
          </cell>
          <cell r="E1142">
            <v>94000</v>
          </cell>
        </row>
        <row r="1143">
          <cell r="A1143">
            <v>31001</v>
          </cell>
          <cell r="B1143" t="str">
            <v>31/12/2012</v>
          </cell>
          <cell r="D1143">
            <v>255420</v>
          </cell>
          <cell r="E1143">
            <v>566000</v>
          </cell>
        </row>
        <row r="1144">
          <cell r="A1144">
            <v>31001</v>
          </cell>
          <cell r="B1144" t="str">
            <v>31/12/2012</v>
          </cell>
          <cell r="D1144">
            <v>255421</v>
          </cell>
          <cell r="E1144">
            <v>126000</v>
          </cell>
        </row>
        <row r="1145">
          <cell r="A1145">
            <v>31001</v>
          </cell>
          <cell r="B1145" t="str">
            <v>31/12/2012</v>
          </cell>
          <cell r="D1145">
            <v>255422</v>
          </cell>
          <cell r="E1145">
            <v>144000</v>
          </cell>
        </row>
        <row r="1146">
          <cell r="A1146">
            <v>31001</v>
          </cell>
          <cell r="B1146" t="str">
            <v>31/12/2012</v>
          </cell>
          <cell r="D1146">
            <v>255423</v>
          </cell>
          <cell r="E1146">
            <v>836000</v>
          </cell>
        </row>
        <row r="1147">
          <cell r="A1147">
            <v>31001</v>
          </cell>
          <cell r="B1147" t="str">
            <v>31/12/2012</v>
          </cell>
          <cell r="D1147">
            <v>255458</v>
          </cell>
          <cell r="E1147">
            <v>954000</v>
          </cell>
        </row>
        <row r="1148">
          <cell r="A1148">
            <v>31001</v>
          </cell>
          <cell r="B1148" t="str">
            <v>31/12/2012</v>
          </cell>
          <cell r="D1148">
            <v>255460</v>
          </cell>
          <cell r="E1148">
            <v>4000</v>
          </cell>
        </row>
        <row r="1149">
          <cell r="A1149">
            <v>31001</v>
          </cell>
          <cell r="B1149" t="str">
            <v>31/12/2012</v>
          </cell>
          <cell r="D1149">
            <v>255466</v>
          </cell>
          <cell r="E1149">
            <v>332000</v>
          </cell>
        </row>
        <row r="1150">
          <cell r="A1150">
            <v>31001</v>
          </cell>
          <cell r="B1150" t="str">
            <v>31/12/2012</v>
          </cell>
          <cell r="D1150">
            <v>255476</v>
          </cell>
          <cell r="E1150">
            <v>134000</v>
          </cell>
        </row>
        <row r="1151">
          <cell r="A1151">
            <v>31001</v>
          </cell>
          <cell r="B1151" t="str">
            <v>31/12/2012</v>
          </cell>
          <cell r="D1151">
            <v>255478</v>
          </cell>
          <cell r="E1151">
            <v>5000</v>
          </cell>
        </row>
        <row r="1152">
          <cell r="A1152">
            <v>31001</v>
          </cell>
          <cell r="B1152" t="str">
            <v>31/12/2012</v>
          </cell>
          <cell r="D1152">
            <v>255481</v>
          </cell>
          <cell r="E1152">
            <v>1289000</v>
          </cell>
        </row>
        <row r="1153">
          <cell r="A1153">
            <v>31001</v>
          </cell>
          <cell r="B1153" t="str">
            <v>31/12/2012</v>
          </cell>
          <cell r="D1153">
            <v>255482</v>
          </cell>
          <cell r="E1153">
            <v>1090000</v>
          </cell>
        </row>
        <row r="1154">
          <cell r="A1154">
            <v>31001</v>
          </cell>
          <cell r="B1154" t="str">
            <v>31/12/2012</v>
          </cell>
          <cell r="D1154">
            <v>255484</v>
          </cell>
          <cell r="E1154">
            <v>341000</v>
          </cell>
        </row>
        <row r="1155">
          <cell r="A1155">
            <v>31001</v>
          </cell>
          <cell r="B1155" t="str">
            <v>31/12/2012</v>
          </cell>
          <cell r="D1155">
            <v>255518</v>
          </cell>
          <cell r="E1155">
            <v>16000</v>
          </cell>
        </row>
        <row r="1156">
          <cell r="A1156">
            <v>31001</v>
          </cell>
          <cell r="B1156" t="str">
            <v>31/12/2012</v>
          </cell>
          <cell r="D1156">
            <v>255524</v>
          </cell>
          <cell r="E1156">
            <v>2000</v>
          </cell>
        </row>
        <row r="1157">
          <cell r="A1157">
            <v>31001</v>
          </cell>
          <cell r="B1157" t="str">
            <v>31/12/2012</v>
          </cell>
          <cell r="D1157">
            <v>255530</v>
          </cell>
          <cell r="E1157">
            <v>18000</v>
          </cell>
        </row>
        <row r="1158">
          <cell r="A1158">
            <v>31001</v>
          </cell>
          <cell r="B1158" t="str">
            <v>31/12/2012</v>
          </cell>
          <cell r="D1158">
            <v>255635</v>
          </cell>
          <cell r="E1158">
            <v>256000</v>
          </cell>
        </row>
        <row r="1159">
          <cell r="A1159">
            <v>31001</v>
          </cell>
          <cell r="B1159" t="str">
            <v>31/12/2012</v>
          </cell>
          <cell r="D1159">
            <v>255715</v>
          </cell>
          <cell r="E1159">
            <v>5000</v>
          </cell>
        </row>
        <row r="1160">
          <cell r="A1160">
            <v>31001</v>
          </cell>
          <cell r="B1160" t="str">
            <v>31/12/2012</v>
          </cell>
          <cell r="D1160">
            <v>255951</v>
          </cell>
          <cell r="E1160">
            <v>294000</v>
          </cell>
        </row>
        <row r="1161">
          <cell r="A1161">
            <v>31001</v>
          </cell>
          <cell r="B1161" t="str">
            <v>31/12/2012</v>
          </cell>
          <cell r="D1161">
            <v>255955</v>
          </cell>
          <cell r="E1161">
            <v>387000</v>
          </cell>
        </row>
        <row r="1162">
          <cell r="A1162">
            <v>31001</v>
          </cell>
          <cell r="B1162" t="str">
            <v>31/12/2012</v>
          </cell>
          <cell r="D1162">
            <v>257863</v>
          </cell>
          <cell r="E1162">
            <v>1147000</v>
          </cell>
        </row>
        <row r="1163">
          <cell r="A1163">
            <v>31001</v>
          </cell>
          <cell r="B1163" t="str">
            <v>31/12/2012</v>
          </cell>
          <cell r="D1163">
            <v>257864</v>
          </cell>
          <cell r="E1163">
            <v>403000</v>
          </cell>
        </row>
        <row r="1164">
          <cell r="A1164">
            <v>31001</v>
          </cell>
          <cell r="B1164" t="str">
            <v>31/12/2012</v>
          </cell>
          <cell r="D1164">
            <v>257865</v>
          </cell>
          <cell r="E1164">
            <v>922000</v>
          </cell>
        </row>
        <row r="1165">
          <cell r="A1165">
            <v>31001</v>
          </cell>
          <cell r="B1165" t="str">
            <v>31/12/2012</v>
          </cell>
          <cell r="D1165">
            <v>257866</v>
          </cell>
          <cell r="E1165">
            <v>2472000</v>
          </cell>
        </row>
        <row r="1166">
          <cell r="A1166">
            <v>31001</v>
          </cell>
          <cell r="B1166" t="str">
            <v>31/12/2012</v>
          </cell>
          <cell r="D1166">
            <v>220557</v>
          </cell>
          <cell r="E1166">
            <v>68715000</v>
          </cell>
        </row>
        <row r="1167">
          <cell r="A1167">
            <v>31001</v>
          </cell>
          <cell r="B1167" t="str">
            <v>31/12/2012</v>
          </cell>
          <cell r="D1167">
            <v>220558</v>
          </cell>
          <cell r="E1167">
            <v>836000</v>
          </cell>
        </row>
        <row r="1168">
          <cell r="A1168">
            <v>31001</v>
          </cell>
          <cell r="B1168" t="str">
            <v>31/12/2012</v>
          </cell>
          <cell r="D1168">
            <v>220693</v>
          </cell>
          <cell r="E1168">
            <v>16103000</v>
          </cell>
        </row>
        <row r="1169">
          <cell r="A1169">
            <v>31001</v>
          </cell>
          <cell r="B1169" t="str">
            <v>31/12/2012</v>
          </cell>
          <cell r="D1169">
            <v>220696</v>
          </cell>
          <cell r="E1169">
            <v>94000</v>
          </cell>
        </row>
        <row r="1170">
          <cell r="A1170">
            <v>31001</v>
          </cell>
          <cell r="B1170" t="str">
            <v>31/12/2012</v>
          </cell>
          <cell r="D1170">
            <v>236578</v>
          </cell>
          <cell r="E1170">
            <v>68715000</v>
          </cell>
        </row>
        <row r="1171">
          <cell r="A1171">
            <v>31001</v>
          </cell>
          <cell r="B1171" t="str">
            <v>31/12/2012</v>
          </cell>
          <cell r="D1171">
            <v>245204</v>
          </cell>
          <cell r="E1171">
            <v>38231000</v>
          </cell>
        </row>
        <row r="1172">
          <cell r="A1172">
            <v>31001</v>
          </cell>
          <cell r="B1172" t="str">
            <v>31/12/2012</v>
          </cell>
          <cell r="D1172">
            <v>245206</v>
          </cell>
          <cell r="E1172">
            <v>14381000</v>
          </cell>
        </row>
        <row r="1173">
          <cell r="A1173">
            <v>31001</v>
          </cell>
          <cell r="B1173" t="str">
            <v>31/12/2012</v>
          </cell>
          <cell r="D1173">
            <v>245225</v>
          </cell>
          <cell r="E1173">
            <v>94000</v>
          </cell>
        </row>
        <row r="1174">
          <cell r="A1174">
            <v>31001</v>
          </cell>
          <cell r="B1174" t="str">
            <v>31/12/2012</v>
          </cell>
          <cell r="D1174">
            <v>245240</v>
          </cell>
          <cell r="E1174">
            <v>566000</v>
          </cell>
        </row>
        <row r="1175">
          <cell r="A1175">
            <v>31001</v>
          </cell>
          <cell r="B1175" t="str">
            <v>31/12/2012</v>
          </cell>
          <cell r="D1175">
            <v>245241</v>
          </cell>
          <cell r="E1175">
            <v>126000</v>
          </cell>
        </row>
        <row r="1176">
          <cell r="A1176">
            <v>31001</v>
          </cell>
          <cell r="B1176" t="str">
            <v>31/12/2012</v>
          </cell>
          <cell r="D1176">
            <v>245242</v>
          </cell>
          <cell r="E1176">
            <v>144000</v>
          </cell>
        </row>
        <row r="1177">
          <cell r="A1177">
            <v>31001</v>
          </cell>
          <cell r="B1177" t="str">
            <v>31/12/2012</v>
          </cell>
          <cell r="D1177">
            <v>245272</v>
          </cell>
          <cell r="E1177">
            <v>954000</v>
          </cell>
        </row>
        <row r="1178">
          <cell r="A1178">
            <v>31001</v>
          </cell>
          <cell r="B1178" t="str">
            <v>31/12/2012</v>
          </cell>
          <cell r="D1178">
            <v>245274</v>
          </cell>
          <cell r="E1178">
            <v>4000</v>
          </cell>
        </row>
        <row r="1179">
          <cell r="A1179">
            <v>31001</v>
          </cell>
          <cell r="B1179" t="str">
            <v>31/12/2012</v>
          </cell>
          <cell r="D1179">
            <v>245280</v>
          </cell>
          <cell r="E1179">
            <v>332000</v>
          </cell>
        </row>
        <row r="1180">
          <cell r="A1180">
            <v>31001</v>
          </cell>
          <cell r="B1180" t="str">
            <v>31/12/2012</v>
          </cell>
          <cell r="D1180">
            <v>245290</v>
          </cell>
          <cell r="E1180">
            <v>134000</v>
          </cell>
        </row>
        <row r="1181">
          <cell r="A1181">
            <v>31001</v>
          </cell>
          <cell r="B1181" t="str">
            <v>31/12/2012</v>
          </cell>
          <cell r="D1181">
            <v>245292</v>
          </cell>
          <cell r="E1181">
            <v>5000</v>
          </cell>
        </row>
        <row r="1182">
          <cell r="A1182">
            <v>31001</v>
          </cell>
          <cell r="B1182" t="str">
            <v>31/12/2012</v>
          </cell>
          <cell r="D1182">
            <v>245295</v>
          </cell>
          <cell r="E1182">
            <v>1289000</v>
          </cell>
        </row>
        <row r="1183">
          <cell r="A1183">
            <v>31001</v>
          </cell>
          <cell r="B1183" t="str">
            <v>31/12/2012</v>
          </cell>
          <cell r="D1183">
            <v>245296</v>
          </cell>
          <cell r="E1183">
            <v>1090000</v>
          </cell>
        </row>
        <row r="1184">
          <cell r="A1184">
            <v>31001</v>
          </cell>
          <cell r="B1184" t="str">
            <v>31/12/2012</v>
          </cell>
          <cell r="D1184">
            <v>245298</v>
          </cell>
          <cell r="E1184">
            <v>341000</v>
          </cell>
        </row>
        <row r="1185">
          <cell r="A1185">
            <v>31001</v>
          </cell>
          <cell r="B1185" t="str">
            <v>31/12/2012</v>
          </cell>
          <cell r="D1185">
            <v>245332</v>
          </cell>
          <cell r="E1185">
            <v>16000</v>
          </cell>
        </row>
        <row r="1186">
          <cell r="A1186">
            <v>31001</v>
          </cell>
          <cell r="B1186" t="str">
            <v>31/12/2012</v>
          </cell>
          <cell r="D1186">
            <v>245338</v>
          </cell>
          <cell r="E1186">
            <v>2000</v>
          </cell>
        </row>
        <row r="1187">
          <cell r="A1187">
            <v>31001</v>
          </cell>
          <cell r="B1187" t="str">
            <v>31/12/2012</v>
          </cell>
          <cell r="D1187">
            <v>245344</v>
          </cell>
          <cell r="E1187">
            <v>18000</v>
          </cell>
        </row>
        <row r="1188">
          <cell r="A1188">
            <v>31001</v>
          </cell>
          <cell r="B1188" t="str">
            <v>31/12/2012</v>
          </cell>
          <cell r="D1188">
            <v>245432</v>
          </cell>
          <cell r="E1188">
            <v>256000</v>
          </cell>
        </row>
        <row r="1189">
          <cell r="A1189">
            <v>31001</v>
          </cell>
          <cell r="B1189" t="str">
            <v>31/12/2012</v>
          </cell>
          <cell r="D1189">
            <v>245472</v>
          </cell>
          <cell r="E1189">
            <v>5000</v>
          </cell>
        </row>
        <row r="1190">
          <cell r="A1190">
            <v>31001</v>
          </cell>
          <cell r="B1190" t="str">
            <v>31/12/2012</v>
          </cell>
          <cell r="D1190">
            <v>245550</v>
          </cell>
          <cell r="E1190">
            <v>294000</v>
          </cell>
        </row>
        <row r="1191">
          <cell r="A1191">
            <v>31001</v>
          </cell>
          <cell r="B1191" t="str">
            <v>31/12/2012</v>
          </cell>
          <cell r="D1191">
            <v>245554</v>
          </cell>
          <cell r="E1191">
            <v>387000</v>
          </cell>
        </row>
        <row r="1192">
          <cell r="A1192">
            <v>31001</v>
          </cell>
          <cell r="B1192" t="str">
            <v>31/12/2012</v>
          </cell>
          <cell r="D1192">
            <v>245919</v>
          </cell>
          <cell r="E1192">
            <v>1147000</v>
          </cell>
        </row>
        <row r="1193">
          <cell r="A1193">
            <v>31001</v>
          </cell>
          <cell r="B1193" t="str">
            <v>31/12/2012</v>
          </cell>
          <cell r="D1193">
            <v>245920</v>
          </cell>
          <cell r="E1193">
            <v>403000</v>
          </cell>
        </row>
        <row r="1194">
          <cell r="A1194">
            <v>31001</v>
          </cell>
          <cell r="B1194" t="str">
            <v>31/12/2012</v>
          </cell>
          <cell r="D1194">
            <v>245921</v>
          </cell>
          <cell r="E1194">
            <v>922000</v>
          </cell>
        </row>
        <row r="1195">
          <cell r="A1195">
            <v>31001</v>
          </cell>
          <cell r="B1195" t="str">
            <v>31/12/2012</v>
          </cell>
          <cell r="D1195">
            <v>245922</v>
          </cell>
          <cell r="E1195">
            <v>2472000</v>
          </cell>
        </row>
        <row r="1196">
          <cell r="A1196">
            <v>31001</v>
          </cell>
          <cell r="B1196" t="str">
            <v>31/12/2012</v>
          </cell>
          <cell r="D1196">
            <v>245138</v>
          </cell>
          <cell r="E1196">
            <v>77000</v>
          </cell>
        </row>
        <row r="1197">
          <cell r="A1197">
            <v>31001</v>
          </cell>
          <cell r="B1197" t="str">
            <v>31/12/2012</v>
          </cell>
          <cell r="D1197">
            <v>245139</v>
          </cell>
          <cell r="E1197">
            <v>14000</v>
          </cell>
        </row>
        <row r="1198">
          <cell r="A1198">
            <v>31001</v>
          </cell>
          <cell r="B1198" t="str">
            <v>31/12/2012</v>
          </cell>
          <cell r="D1198">
            <v>245140</v>
          </cell>
          <cell r="E1198">
            <v>43000</v>
          </cell>
        </row>
        <row r="1199">
          <cell r="A1199">
            <v>31001</v>
          </cell>
          <cell r="B1199" t="str">
            <v>31/12/2012</v>
          </cell>
          <cell r="D1199">
            <v>245156</v>
          </cell>
          <cell r="E1199">
            <v>-98000</v>
          </cell>
        </row>
        <row r="1200">
          <cell r="A1200">
            <v>31001</v>
          </cell>
          <cell r="B1200" t="str">
            <v>31/12/2012</v>
          </cell>
          <cell r="D1200">
            <v>245157</v>
          </cell>
          <cell r="E1200">
            <v>-8000</v>
          </cell>
        </row>
        <row r="1201">
          <cell r="A1201">
            <v>31001</v>
          </cell>
          <cell r="B1201" t="str">
            <v>31/12/2012</v>
          </cell>
          <cell r="D1201">
            <v>245158</v>
          </cell>
          <cell r="E1201">
            <v>-59000</v>
          </cell>
        </row>
        <row r="1202">
          <cell r="A1202">
            <v>31001</v>
          </cell>
          <cell r="B1202" t="str">
            <v>31/12/2013</v>
          </cell>
          <cell r="D1202">
            <v>255348</v>
          </cell>
          <cell r="E1202">
            <v>37071000</v>
          </cell>
        </row>
        <row r="1203">
          <cell r="A1203">
            <v>31001</v>
          </cell>
          <cell r="B1203" t="str">
            <v>31/12/2013</v>
          </cell>
          <cell r="D1203">
            <v>255349</v>
          </cell>
          <cell r="E1203">
            <v>17334000</v>
          </cell>
        </row>
        <row r="1204">
          <cell r="A1204">
            <v>31001</v>
          </cell>
          <cell r="B1204" t="str">
            <v>31/12/2013</v>
          </cell>
          <cell r="D1204">
            <v>255350</v>
          </cell>
          <cell r="E1204">
            <v>15128000</v>
          </cell>
        </row>
        <row r="1205">
          <cell r="A1205">
            <v>31001</v>
          </cell>
          <cell r="B1205" t="str">
            <v>31/12/2013</v>
          </cell>
          <cell r="D1205">
            <v>255351</v>
          </cell>
          <cell r="E1205">
            <v>69533000</v>
          </cell>
        </row>
        <row r="1206">
          <cell r="A1206">
            <v>31001</v>
          </cell>
          <cell r="B1206" t="str">
            <v>31/12/2013</v>
          </cell>
          <cell r="D1206">
            <v>255385</v>
          </cell>
          <cell r="E1206">
            <v>91000</v>
          </cell>
        </row>
        <row r="1207">
          <cell r="A1207">
            <v>31001</v>
          </cell>
          <cell r="B1207" t="str">
            <v>31/12/2013</v>
          </cell>
          <cell r="D1207">
            <v>255389</v>
          </cell>
          <cell r="E1207">
            <v>91000</v>
          </cell>
        </row>
        <row r="1208">
          <cell r="A1208">
            <v>31001</v>
          </cell>
          <cell r="B1208" t="str">
            <v>31/12/2013</v>
          </cell>
          <cell r="D1208">
            <v>255420</v>
          </cell>
          <cell r="E1208">
            <v>542000</v>
          </cell>
        </row>
        <row r="1209">
          <cell r="A1209">
            <v>31001</v>
          </cell>
          <cell r="B1209" t="str">
            <v>31/12/2013</v>
          </cell>
          <cell r="D1209">
            <v>255421</v>
          </cell>
          <cell r="E1209">
            <v>151000</v>
          </cell>
        </row>
        <row r="1210">
          <cell r="A1210">
            <v>31001</v>
          </cell>
          <cell r="B1210" t="str">
            <v>31/12/2013</v>
          </cell>
          <cell r="D1210">
            <v>255422</v>
          </cell>
          <cell r="E1210">
            <v>134000</v>
          </cell>
        </row>
        <row r="1211">
          <cell r="A1211">
            <v>31001</v>
          </cell>
          <cell r="B1211" t="str">
            <v>31/12/2013</v>
          </cell>
          <cell r="D1211">
            <v>255423</v>
          </cell>
          <cell r="E1211">
            <v>827000</v>
          </cell>
        </row>
        <row r="1212">
          <cell r="A1212">
            <v>31001</v>
          </cell>
          <cell r="B1212" t="str">
            <v>31/12/2013</v>
          </cell>
          <cell r="D1212">
            <v>255458</v>
          </cell>
          <cell r="E1212">
            <v>825000</v>
          </cell>
        </row>
        <row r="1213">
          <cell r="A1213">
            <v>31001</v>
          </cell>
          <cell r="B1213" t="str">
            <v>31/12/2013</v>
          </cell>
          <cell r="D1213">
            <v>255460</v>
          </cell>
          <cell r="E1213">
            <v>2000</v>
          </cell>
        </row>
        <row r="1214">
          <cell r="A1214">
            <v>31001</v>
          </cell>
          <cell r="B1214" t="str">
            <v>31/12/2013</v>
          </cell>
          <cell r="D1214">
            <v>255466</v>
          </cell>
          <cell r="E1214">
            <v>274000</v>
          </cell>
        </row>
        <row r="1215">
          <cell r="A1215">
            <v>31001</v>
          </cell>
          <cell r="B1215" t="str">
            <v>31/12/2013</v>
          </cell>
          <cell r="D1215">
            <v>255476</v>
          </cell>
          <cell r="E1215">
            <v>116000</v>
          </cell>
        </row>
        <row r="1216">
          <cell r="A1216">
            <v>31001</v>
          </cell>
          <cell r="B1216" t="str">
            <v>31/12/2013</v>
          </cell>
          <cell r="D1216">
            <v>255478</v>
          </cell>
          <cell r="E1216">
            <v>5000</v>
          </cell>
        </row>
        <row r="1217">
          <cell r="A1217">
            <v>31001</v>
          </cell>
          <cell r="B1217" t="str">
            <v>31/12/2013</v>
          </cell>
          <cell r="D1217">
            <v>255481</v>
          </cell>
          <cell r="E1217">
            <v>1442000</v>
          </cell>
        </row>
        <row r="1218">
          <cell r="A1218">
            <v>31001</v>
          </cell>
          <cell r="B1218" t="str">
            <v>31/12/2013</v>
          </cell>
          <cell r="D1218">
            <v>255482</v>
          </cell>
          <cell r="E1218">
            <v>964000</v>
          </cell>
        </row>
        <row r="1219">
          <cell r="A1219">
            <v>31001</v>
          </cell>
          <cell r="B1219" t="str">
            <v>31/12/2013</v>
          </cell>
          <cell r="D1219">
            <v>255484</v>
          </cell>
          <cell r="E1219">
            <v>281000</v>
          </cell>
        </row>
        <row r="1220">
          <cell r="A1220">
            <v>31001</v>
          </cell>
          <cell r="B1220" t="str">
            <v>31/12/2013</v>
          </cell>
          <cell r="D1220">
            <v>255518</v>
          </cell>
          <cell r="E1220">
            <v>28000</v>
          </cell>
        </row>
        <row r="1221">
          <cell r="A1221">
            <v>31001</v>
          </cell>
          <cell r="B1221" t="str">
            <v>31/12/2013</v>
          </cell>
          <cell r="D1221">
            <v>255530</v>
          </cell>
          <cell r="E1221">
            <v>28000</v>
          </cell>
        </row>
        <row r="1222">
          <cell r="A1222">
            <v>31001</v>
          </cell>
          <cell r="B1222" t="str">
            <v>31/12/2013</v>
          </cell>
          <cell r="D1222">
            <v>255635</v>
          </cell>
          <cell r="E1222">
            <v>209000</v>
          </cell>
        </row>
        <row r="1223">
          <cell r="A1223">
            <v>31001</v>
          </cell>
          <cell r="B1223" t="str">
            <v>31/12/2013</v>
          </cell>
          <cell r="D1223">
            <v>255715</v>
          </cell>
          <cell r="E1223">
            <v>7000</v>
          </cell>
        </row>
        <row r="1224">
          <cell r="A1224">
            <v>31001</v>
          </cell>
          <cell r="B1224" t="str">
            <v>31/12/2013</v>
          </cell>
          <cell r="D1224">
            <v>255951</v>
          </cell>
          <cell r="E1224">
            <v>245000</v>
          </cell>
        </row>
        <row r="1225">
          <cell r="A1225">
            <v>31001</v>
          </cell>
          <cell r="B1225" t="str">
            <v>31/12/2013</v>
          </cell>
          <cell r="D1225">
            <v>255955</v>
          </cell>
          <cell r="E1225">
            <v>299000</v>
          </cell>
        </row>
        <row r="1226">
          <cell r="A1226">
            <v>31001</v>
          </cell>
          <cell r="B1226" t="str">
            <v>31/12/2013</v>
          </cell>
          <cell r="D1226">
            <v>257863</v>
          </cell>
          <cell r="E1226">
            <v>1012000</v>
          </cell>
        </row>
        <row r="1227">
          <cell r="A1227">
            <v>31001</v>
          </cell>
          <cell r="B1227" t="str">
            <v>31/12/2013</v>
          </cell>
          <cell r="D1227">
            <v>257864</v>
          </cell>
          <cell r="E1227">
            <v>609000</v>
          </cell>
        </row>
        <row r="1228">
          <cell r="A1228">
            <v>31001</v>
          </cell>
          <cell r="B1228" t="str">
            <v>31/12/2013</v>
          </cell>
          <cell r="D1228">
            <v>257865</v>
          </cell>
          <cell r="E1228">
            <v>854000</v>
          </cell>
        </row>
        <row r="1229">
          <cell r="A1229">
            <v>31001</v>
          </cell>
          <cell r="B1229" t="str">
            <v>31/12/2013</v>
          </cell>
          <cell r="D1229">
            <v>257866</v>
          </cell>
          <cell r="E1229">
            <v>2475000</v>
          </cell>
        </row>
        <row r="1230">
          <cell r="A1230">
            <v>31001</v>
          </cell>
          <cell r="B1230" t="str">
            <v>31/12/2013</v>
          </cell>
          <cell r="D1230">
            <v>220557</v>
          </cell>
          <cell r="E1230">
            <v>69533000</v>
          </cell>
        </row>
        <row r="1231">
          <cell r="A1231">
            <v>31001</v>
          </cell>
          <cell r="B1231" t="str">
            <v>31/12/2013</v>
          </cell>
          <cell r="D1231">
            <v>220558</v>
          </cell>
          <cell r="E1231">
            <v>827000</v>
          </cell>
        </row>
        <row r="1232">
          <cell r="A1232">
            <v>31001</v>
          </cell>
          <cell r="B1232" t="str">
            <v>31/12/2013</v>
          </cell>
          <cell r="D1232">
            <v>220693</v>
          </cell>
          <cell r="E1232">
            <v>17334000</v>
          </cell>
        </row>
        <row r="1233">
          <cell r="A1233">
            <v>31001</v>
          </cell>
          <cell r="B1233" t="str">
            <v>31/12/2013</v>
          </cell>
          <cell r="D1233">
            <v>220696</v>
          </cell>
          <cell r="E1233">
            <v>91000</v>
          </cell>
        </row>
        <row r="1234">
          <cell r="A1234">
            <v>31001</v>
          </cell>
          <cell r="B1234" t="str">
            <v>31/12/2013</v>
          </cell>
          <cell r="D1234">
            <v>236578</v>
          </cell>
          <cell r="E1234">
            <v>69533000</v>
          </cell>
        </row>
        <row r="1235">
          <cell r="A1235">
            <v>31001</v>
          </cell>
          <cell r="B1235" t="str">
            <v>31/12/2013</v>
          </cell>
          <cell r="D1235">
            <v>245138</v>
          </cell>
          <cell r="E1235">
            <v>43000</v>
          </cell>
        </row>
        <row r="1236">
          <cell r="A1236">
            <v>31001</v>
          </cell>
          <cell r="B1236" t="str">
            <v>31/12/2013</v>
          </cell>
          <cell r="D1236">
            <v>245139</v>
          </cell>
          <cell r="E1236">
            <v>33000</v>
          </cell>
        </row>
        <row r="1237">
          <cell r="A1237">
            <v>31001</v>
          </cell>
          <cell r="B1237" t="str">
            <v>31/12/2013</v>
          </cell>
          <cell r="D1237">
            <v>245140</v>
          </cell>
          <cell r="E1237">
            <v>21000</v>
          </cell>
        </row>
        <row r="1238">
          <cell r="A1238">
            <v>31001</v>
          </cell>
          <cell r="B1238" t="str">
            <v>31/12/2013</v>
          </cell>
          <cell r="D1238">
            <v>245156</v>
          </cell>
          <cell r="E1238">
            <v>-54000</v>
          </cell>
        </row>
        <row r="1239">
          <cell r="A1239">
            <v>31001</v>
          </cell>
          <cell r="B1239" t="str">
            <v>31/12/2013</v>
          </cell>
          <cell r="D1239">
            <v>245157</v>
          </cell>
          <cell r="E1239">
            <v>-8000</v>
          </cell>
        </row>
        <row r="1240">
          <cell r="A1240">
            <v>31001</v>
          </cell>
          <cell r="B1240" t="str">
            <v>31/12/2013</v>
          </cell>
          <cell r="D1240">
            <v>245158</v>
          </cell>
          <cell r="E1240">
            <v>-31000</v>
          </cell>
        </row>
        <row r="1241">
          <cell r="A1241">
            <v>31001</v>
          </cell>
          <cell r="B1241" t="str">
            <v>31/12/2013</v>
          </cell>
          <cell r="D1241">
            <v>245204</v>
          </cell>
          <cell r="E1241">
            <v>37071000</v>
          </cell>
        </row>
        <row r="1242">
          <cell r="A1242">
            <v>31001</v>
          </cell>
          <cell r="B1242" t="str">
            <v>31/12/2013</v>
          </cell>
          <cell r="D1242">
            <v>245206</v>
          </cell>
          <cell r="E1242">
            <v>15128000</v>
          </cell>
        </row>
        <row r="1243">
          <cell r="A1243">
            <v>31001</v>
          </cell>
          <cell r="B1243" t="str">
            <v>31/12/2013</v>
          </cell>
          <cell r="D1243">
            <v>245225</v>
          </cell>
          <cell r="E1243">
            <v>91000</v>
          </cell>
        </row>
        <row r="1244">
          <cell r="A1244">
            <v>31001</v>
          </cell>
          <cell r="B1244" t="str">
            <v>31/12/2013</v>
          </cell>
          <cell r="D1244">
            <v>245240</v>
          </cell>
          <cell r="E1244">
            <v>542000</v>
          </cell>
        </row>
        <row r="1245">
          <cell r="A1245">
            <v>31001</v>
          </cell>
          <cell r="B1245" t="str">
            <v>31/12/2013</v>
          </cell>
          <cell r="D1245">
            <v>245241</v>
          </cell>
          <cell r="E1245">
            <v>151000</v>
          </cell>
        </row>
        <row r="1246">
          <cell r="A1246">
            <v>31001</v>
          </cell>
          <cell r="B1246" t="str">
            <v>31/12/2013</v>
          </cell>
          <cell r="D1246">
            <v>245242</v>
          </cell>
          <cell r="E1246">
            <v>134000</v>
          </cell>
        </row>
        <row r="1247">
          <cell r="A1247">
            <v>31001</v>
          </cell>
          <cell r="B1247" t="str">
            <v>31/12/2013</v>
          </cell>
          <cell r="D1247">
            <v>245272</v>
          </cell>
          <cell r="E1247">
            <v>825000</v>
          </cell>
        </row>
        <row r="1248">
          <cell r="A1248">
            <v>31001</v>
          </cell>
          <cell r="B1248" t="str">
            <v>31/12/2013</v>
          </cell>
          <cell r="D1248">
            <v>245274</v>
          </cell>
          <cell r="E1248">
            <v>2000</v>
          </cell>
        </row>
        <row r="1249">
          <cell r="A1249">
            <v>31001</v>
          </cell>
          <cell r="B1249" t="str">
            <v>31/12/2013</v>
          </cell>
          <cell r="D1249">
            <v>245280</v>
          </cell>
          <cell r="E1249">
            <v>274000</v>
          </cell>
        </row>
        <row r="1250">
          <cell r="A1250">
            <v>31001</v>
          </cell>
          <cell r="B1250" t="str">
            <v>31/12/2013</v>
          </cell>
          <cell r="D1250">
            <v>245290</v>
          </cell>
          <cell r="E1250">
            <v>116000</v>
          </cell>
        </row>
        <row r="1251">
          <cell r="A1251">
            <v>31001</v>
          </cell>
          <cell r="B1251" t="str">
            <v>31/12/2013</v>
          </cell>
          <cell r="D1251">
            <v>245292</v>
          </cell>
          <cell r="E1251">
            <v>5000</v>
          </cell>
        </row>
        <row r="1252">
          <cell r="A1252">
            <v>31001</v>
          </cell>
          <cell r="B1252" t="str">
            <v>31/12/2013</v>
          </cell>
          <cell r="D1252">
            <v>245295</v>
          </cell>
          <cell r="E1252">
            <v>1442000</v>
          </cell>
        </row>
        <row r="1253">
          <cell r="A1253">
            <v>31001</v>
          </cell>
          <cell r="B1253" t="str">
            <v>31/12/2013</v>
          </cell>
          <cell r="D1253">
            <v>245296</v>
          </cell>
          <cell r="E1253">
            <v>964000</v>
          </cell>
        </row>
        <row r="1254">
          <cell r="A1254">
            <v>31001</v>
          </cell>
          <cell r="B1254" t="str">
            <v>31/12/2013</v>
          </cell>
          <cell r="D1254">
            <v>245298</v>
          </cell>
          <cell r="E1254">
            <v>281000</v>
          </cell>
        </row>
        <row r="1255">
          <cell r="A1255">
            <v>31001</v>
          </cell>
          <cell r="B1255" t="str">
            <v>31/12/2013</v>
          </cell>
          <cell r="D1255">
            <v>245332</v>
          </cell>
          <cell r="E1255">
            <v>28000</v>
          </cell>
        </row>
        <row r="1256">
          <cell r="A1256">
            <v>31001</v>
          </cell>
          <cell r="B1256" t="str">
            <v>31/12/2013</v>
          </cell>
          <cell r="D1256">
            <v>245344</v>
          </cell>
          <cell r="E1256">
            <v>28000</v>
          </cell>
        </row>
        <row r="1257">
          <cell r="A1257">
            <v>31001</v>
          </cell>
          <cell r="B1257" t="str">
            <v>31/12/2013</v>
          </cell>
          <cell r="D1257">
            <v>245432</v>
          </cell>
          <cell r="E1257">
            <v>209000</v>
          </cell>
        </row>
        <row r="1258">
          <cell r="A1258">
            <v>31001</v>
          </cell>
          <cell r="B1258" t="str">
            <v>31/12/2013</v>
          </cell>
          <cell r="D1258">
            <v>245472</v>
          </cell>
          <cell r="E1258">
            <v>7000</v>
          </cell>
        </row>
        <row r="1259">
          <cell r="A1259">
            <v>31001</v>
          </cell>
          <cell r="B1259" t="str">
            <v>31/12/2013</v>
          </cell>
          <cell r="D1259">
            <v>245550</v>
          </cell>
          <cell r="E1259">
            <v>245000</v>
          </cell>
        </row>
        <row r="1260">
          <cell r="A1260">
            <v>31001</v>
          </cell>
          <cell r="B1260" t="str">
            <v>31/12/2013</v>
          </cell>
          <cell r="D1260">
            <v>245554</v>
          </cell>
          <cell r="E1260">
            <v>299000</v>
          </cell>
        </row>
        <row r="1261">
          <cell r="A1261">
            <v>31001</v>
          </cell>
          <cell r="B1261" t="str">
            <v>31/12/2013</v>
          </cell>
          <cell r="D1261">
            <v>245919</v>
          </cell>
          <cell r="E1261">
            <v>1012000</v>
          </cell>
        </row>
        <row r="1262">
          <cell r="A1262">
            <v>31001</v>
          </cell>
          <cell r="B1262" t="str">
            <v>31/12/2013</v>
          </cell>
          <cell r="D1262">
            <v>245920</v>
          </cell>
          <cell r="E1262">
            <v>609000</v>
          </cell>
        </row>
        <row r="1263">
          <cell r="A1263">
            <v>31001</v>
          </cell>
          <cell r="B1263" t="str">
            <v>31/12/2013</v>
          </cell>
          <cell r="D1263">
            <v>245921</v>
          </cell>
          <cell r="E1263">
            <v>854000</v>
          </cell>
        </row>
        <row r="1264">
          <cell r="A1264">
            <v>31001</v>
          </cell>
          <cell r="B1264" t="str">
            <v>31/12/2013</v>
          </cell>
          <cell r="D1264">
            <v>245922</v>
          </cell>
          <cell r="E1264">
            <v>2475000</v>
          </cell>
        </row>
        <row r="1265">
          <cell r="A1265">
            <v>31001</v>
          </cell>
          <cell r="B1265" t="str">
            <v>31/12/2013</v>
          </cell>
          <cell r="D1265">
            <v>261062</v>
          </cell>
          <cell r="E1265">
            <v>113000</v>
          </cell>
        </row>
        <row r="1266">
          <cell r="A1266">
            <v>31001</v>
          </cell>
          <cell r="B1266" t="str">
            <v>31/12/2013</v>
          </cell>
          <cell r="D1266">
            <v>261114</v>
          </cell>
          <cell r="E1266">
            <v>24000</v>
          </cell>
        </row>
        <row r="1267">
          <cell r="A1267">
            <v>31001</v>
          </cell>
          <cell r="B1267" t="str">
            <v>31/12/2014</v>
          </cell>
          <cell r="D1267">
            <v>255348</v>
          </cell>
          <cell r="E1267">
            <v>35889000</v>
          </cell>
        </row>
        <row r="1268">
          <cell r="A1268">
            <v>31001</v>
          </cell>
          <cell r="B1268" t="str">
            <v>31/12/2014</v>
          </cell>
          <cell r="D1268">
            <v>255349</v>
          </cell>
          <cell r="E1268">
            <v>18252000</v>
          </cell>
        </row>
        <row r="1269">
          <cell r="A1269">
            <v>31001</v>
          </cell>
          <cell r="B1269" t="str">
            <v>31/12/2014</v>
          </cell>
          <cell r="D1269">
            <v>255350</v>
          </cell>
          <cell r="E1269">
            <v>15692000</v>
          </cell>
        </row>
        <row r="1270">
          <cell r="A1270">
            <v>31001</v>
          </cell>
          <cell r="B1270" t="str">
            <v>31/12/2014</v>
          </cell>
          <cell r="D1270">
            <v>255351</v>
          </cell>
          <cell r="E1270">
            <v>69833000</v>
          </cell>
        </row>
        <row r="1271">
          <cell r="A1271">
            <v>31001</v>
          </cell>
          <cell r="B1271" t="str">
            <v>31/12/2014</v>
          </cell>
          <cell r="D1271">
            <v>255385</v>
          </cell>
          <cell r="E1271">
            <v>69000</v>
          </cell>
        </row>
        <row r="1272">
          <cell r="A1272">
            <v>31001</v>
          </cell>
          <cell r="B1272" t="str">
            <v>31/12/2014</v>
          </cell>
          <cell r="D1272">
            <v>255389</v>
          </cell>
          <cell r="E1272">
            <v>69000</v>
          </cell>
        </row>
        <row r="1273">
          <cell r="A1273">
            <v>31001</v>
          </cell>
          <cell r="B1273" t="str">
            <v>31/12/2014</v>
          </cell>
          <cell r="D1273">
            <v>255420</v>
          </cell>
          <cell r="E1273">
            <v>534000</v>
          </cell>
        </row>
        <row r="1274">
          <cell r="A1274">
            <v>31001</v>
          </cell>
          <cell r="B1274" t="str">
            <v>31/12/2014</v>
          </cell>
          <cell r="D1274">
            <v>255421</v>
          </cell>
          <cell r="E1274">
            <v>132000</v>
          </cell>
        </row>
        <row r="1275">
          <cell r="A1275">
            <v>31001</v>
          </cell>
          <cell r="B1275" t="str">
            <v>31/12/2014</v>
          </cell>
          <cell r="D1275">
            <v>255422</v>
          </cell>
          <cell r="E1275">
            <v>210000</v>
          </cell>
        </row>
        <row r="1276">
          <cell r="A1276">
            <v>31001</v>
          </cell>
          <cell r="B1276" t="str">
            <v>31/12/2014</v>
          </cell>
          <cell r="D1276">
            <v>255423</v>
          </cell>
          <cell r="E1276">
            <v>876000</v>
          </cell>
        </row>
        <row r="1277">
          <cell r="A1277">
            <v>31001</v>
          </cell>
          <cell r="B1277" t="str">
            <v>31/12/2014</v>
          </cell>
          <cell r="D1277">
            <v>255458</v>
          </cell>
          <cell r="E1277">
            <v>653000</v>
          </cell>
        </row>
        <row r="1278">
          <cell r="A1278">
            <v>31001</v>
          </cell>
          <cell r="B1278" t="str">
            <v>31/12/2014</v>
          </cell>
          <cell r="D1278">
            <v>255460</v>
          </cell>
          <cell r="E1278">
            <v>5000</v>
          </cell>
        </row>
        <row r="1279">
          <cell r="A1279">
            <v>31001</v>
          </cell>
          <cell r="B1279" t="str">
            <v>31/12/2014</v>
          </cell>
          <cell r="D1279">
            <v>255466</v>
          </cell>
          <cell r="E1279">
            <v>234000</v>
          </cell>
        </row>
        <row r="1280">
          <cell r="A1280">
            <v>31001</v>
          </cell>
          <cell r="B1280" t="str">
            <v>31/12/2014</v>
          </cell>
          <cell r="D1280">
            <v>255476</v>
          </cell>
          <cell r="E1280">
            <v>113000</v>
          </cell>
        </row>
        <row r="1281">
          <cell r="A1281">
            <v>31001</v>
          </cell>
          <cell r="B1281" t="str">
            <v>31/12/2014</v>
          </cell>
          <cell r="D1281">
            <v>255478</v>
          </cell>
          <cell r="E1281">
            <v>9000</v>
          </cell>
        </row>
        <row r="1282">
          <cell r="A1282">
            <v>31001</v>
          </cell>
          <cell r="B1282" t="str">
            <v>31/12/2014</v>
          </cell>
          <cell r="D1282">
            <v>255481</v>
          </cell>
          <cell r="E1282">
            <v>1607000</v>
          </cell>
        </row>
        <row r="1283">
          <cell r="A1283">
            <v>31001</v>
          </cell>
          <cell r="B1283" t="str">
            <v>31/12/2014</v>
          </cell>
          <cell r="D1283">
            <v>255482</v>
          </cell>
          <cell r="E1283">
            <v>783000</v>
          </cell>
        </row>
        <row r="1284">
          <cell r="A1284">
            <v>31001</v>
          </cell>
          <cell r="B1284" t="str">
            <v>31/12/2014</v>
          </cell>
          <cell r="D1284">
            <v>255484</v>
          </cell>
          <cell r="E1284">
            <v>248000</v>
          </cell>
        </row>
        <row r="1285">
          <cell r="A1285">
            <v>31001</v>
          </cell>
          <cell r="B1285" t="str">
            <v>31/12/2014</v>
          </cell>
          <cell r="D1285">
            <v>255518</v>
          </cell>
          <cell r="E1285">
            <v>42000</v>
          </cell>
        </row>
        <row r="1286">
          <cell r="A1286">
            <v>31001</v>
          </cell>
          <cell r="B1286" t="str">
            <v>31/12/2014</v>
          </cell>
          <cell r="D1286">
            <v>255530</v>
          </cell>
          <cell r="E1286">
            <v>42000</v>
          </cell>
        </row>
        <row r="1287">
          <cell r="A1287">
            <v>31001</v>
          </cell>
          <cell r="B1287" t="str">
            <v>31/12/2014</v>
          </cell>
          <cell r="D1287">
            <v>255635</v>
          </cell>
          <cell r="E1287">
            <v>221000</v>
          </cell>
        </row>
        <row r="1288">
          <cell r="A1288">
            <v>31001</v>
          </cell>
          <cell r="B1288" t="str">
            <v>31/12/2014</v>
          </cell>
          <cell r="D1288">
            <v>255715</v>
          </cell>
          <cell r="E1288">
            <v>12000</v>
          </cell>
        </row>
        <row r="1289">
          <cell r="A1289">
            <v>31001</v>
          </cell>
          <cell r="B1289" t="str">
            <v>31/12/2014</v>
          </cell>
          <cell r="D1289">
            <v>255951</v>
          </cell>
          <cell r="E1289">
            <v>203000</v>
          </cell>
        </row>
        <row r="1290">
          <cell r="A1290">
            <v>31001</v>
          </cell>
          <cell r="B1290" t="str">
            <v>31/12/2014</v>
          </cell>
          <cell r="D1290">
            <v>255955</v>
          </cell>
          <cell r="E1290">
            <v>237000</v>
          </cell>
        </row>
        <row r="1291">
          <cell r="A1291">
            <v>31001</v>
          </cell>
          <cell r="B1291" t="str">
            <v>31/12/2014</v>
          </cell>
          <cell r="D1291">
            <v>255991</v>
          </cell>
          <cell r="E1291">
            <v>10000</v>
          </cell>
        </row>
        <row r="1292">
          <cell r="A1292">
            <v>31001</v>
          </cell>
          <cell r="B1292" t="str">
            <v>31/12/2014</v>
          </cell>
          <cell r="D1292">
            <v>255995</v>
          </cell>
          <cell r="E1292">
            <v>10000</v>
          </cell>
        </row>
        <row r="1293">
          <cell r="A1293">
            <v>31001</v>
          </cell>
          <cell r="B1293" t="str">
            <v>31/12/2014</v>
          </cell>
          <cell r="D1293">
            <v>257863</v>
          </cell>
          <cell r="E1293">
            <v>832000</v>
          </cell>
        </row>
        <row r="1294">
          <cell r="A1294">
            <v>31001</v>
          </cell>
          <cell r="B1294" t="str">
            <v>31/12/2014</v>
          </cell>
          <cell r="D1294">
            <v>257864</v>
          </cell>
          <cell r="E1294">
            <v>484000</v>
          </cell>
        </row>
        <row r="1295">
          <cell r="A1295">
            <v>31001</v>
          </cell>
          <cell r="B1295" t="str">
            <v>31/12/2014</v>
          </cell>
          <cell r="D1295">
            <v>257865</v>
          </cell>
          <cell r="E1295">
            <v>1136000</v>
          </cell>
        </row>
        <row r="1296">
          <cell r="A1296">
            <v>31001</v>
          </cell>
          <cell r="B1296" t="str">
            <v>31/12/2014</v>
          </cell>
          <cell r="D1296">
            <v>257866</v>
          </cell>
          <cell r="E1296">
            <v>2452000</v>
          </cell>
        </row>
        <row r="1297">
          <cell r="A1297">
            <v>31001</v>
          </cell>
          <cell r="B1297" t="str">
            <v>31/12/2014</v>
          </cell>
          <cell r="D1297">
            <v>220557</v>
          </cell>
          <cell r="E1297">
            <v>69833000</v>
          </cell>
        </row>
        <row r="1298">
          <cell r="A1298">
            <v>31001</v>
          </cell>
          <cell r="B1298" t="str">
            <v>31/12/2014</v>
          </cell>
          <cell r="D1298">
            <v>220558</v>
          </cell>
          <cell r="E1298">
            <v>876000</v>
          </cell>
        </row>
        <row r="1299">
          <cell r="A1299">
            <v>31001</v>
          </cell>
          <cell r="B1299" t="str">
            <v>31/12/2014</v>
          </cell>
          <cell r="D1299">
            <v>220693</v>
          </cell>
          <cell r="E1299">
            <v>18252000</v>
          </cell>
        </row>
        <row r="1300">
          <cell r="A1300">
            <v>31001</v>
          </cell>
          <cell r="B1300" t="str">
            <v>31/12/2014</v>
          </cell>
          <cell r="D1300">
            <v>220696</v>
          </cell>
          <cell r="E1300">
            <v>69000</v>
          </cell>
        </row>
        <row r="1301">
          <cell r="A1301">
            <v>31001</v>
          </cell>
          <cell r="B1301" t="str">
            <v>31/12/2014</v>
          </cell>
          <cell r="D1301">
            <v>236578</v>
          </cell>
          <cell r="E1301">
            <v>69833000</v>
          </cell>
        </row>
        <row r="1302">
          <cell r="A1302">
            <v>31001</v>
          </cell>
          <cell r="B1302" t="str">
            <v>31/12/2014</v>
          </cell>
          <cell r="D1302">
            <v>245138</v>
          </cell>
          <cell r="E1302">
            <v>-16000</v>
          </cell>
        </row>
        <row r="1303">
          <cell r="A1303">
            <v>31001</v>
          </cell>
          <cell r="B1303" t="str">
            <v>31/12/2014</v>
          </cell>
          <cell r="D1303">
            <v>245139</v>
          </cell>
          <cell r="E1303">
            <v>-4000</v>
          </cell>
        </row>
        <row r="1304">
          <cell r="A1304">
            <v>31001</v>
          </cell>
          <cell r="B1304" t="str">
            <v>31/12/2014</v>
          </cell>
          <cell r="D1304">
            <v>245140</v>
          </cell>
          <cell r="E1304">
            <v>109000</v>
          </cell>
        </row>
        <row r="1305">
          <cell r="A1305">
            <v>31001</v>
          </cell>
          <cell r="B1305" t="str">
            <v>31/12/2014</v>
          </cell>
          <cell r="D1305">
            <v>245156</v>
          </cell>
          <cell r="E1305">
            <v>8000</v>
          </cell>
        </row>
        <row r="1306">
          <cell r="A1306">
            <v>31001</v>
          </cell>
          <cell r="B1306" t="str">
            <v>31/12/2014</v>
          </cell>
          <cell r="D1306">
            <v>245157</v>
          </cell>
          <cell r="E1306">
            <v>-15000</v>
          </cell>
        </row>
        <row r="1307">
          <cell r="A1307">
            <v>31001</v>
          </cell>
          <cell r="B1307" t="str">
            <v>31/12/2014</v>
          </cell>
          <cell r="D1307">
            <v>245158</v>
          </cell>
          <cell r="E1307">
            <v>-29000</v>
          </cell>
        </row>
        <row r="1308">
          <cell r="A1308">
            <v>31001</v>
          </cell>
          <cell r="B1308" t="str">
            <v>31/12/2014</v>
          </cell>
          <cell r="D1308">
            <v>245204</v>
          </cell>
          <cell r="E1308">
            <v>35889000</v>
          </cell>
        </row>
        <row r="1309">
          <cell r="A1309">
            <v>31001</v>
          </cell>
          <cell r="B1309" t="str">
            <v>31/12/2014</v>
          </cell>
          <cell r="D1309">
            <v>245206</v>
          </cell>
          <cell r="E1309">
            <v>15692000</v>
          </cell>
        </row>
        <row r="1310">
          <cell r="A1310">
            <v>31001</v>
          </cell>
          <cell r="B1310" t="str">
            <v>31/12/2014</v>
          </cell>
          <cell r="D1310">
            <v>245225</v>
          </cell>
          <cell r="E1310">
            <v>69000</v>
          </cell>
        </row>
        <row r="1311">
          <cell r="A1311">
            <v>31001</v>
          </cell>
          <cell r="B1311" t="str">
            <v>31/12/2014</v>
          </cell>
          <cell r="D1311">
            <v>245240</v>
          </cell>
          <cell r="E1311">
            <v>534000</v>
          </cell>
        </row>
        <row r="1312">
          <cell r="A1312">
            <v>31001</v>
          </cell>
          <cell r="B1312" t="str">
            <v>31/12/2014</v>
          </cell>
          <cell r="D1312">
            <v>245241</v>
          </cell>
          <cell r="E1312">
            <v>132000</v>
          </cell>
        </row>
        <row r="1313">
          <cell r="A1313">
            <v>31001</v>
          </cell>
          <cell r="B1313" t="str">
            <v>31/12/2014</v>
          </cell>
          <cell r="D1313">
            <v>245242</v>
          </cell>
          <cell r="E1313">
            <v>210000</v>
          </cell>
        </row>
        <row r="1314">
          <cell r="A1314">
            <v>31001</v>
          </cell>
          <cell r="B1314" t="str">
            <v>31/12/2014</v>
          </cell>
          <cell r="D1314">
            <v>245272</v>
          </cell>
          <cell r="E1314">
            <v>653000</v>
          </cell>
        </row>
        <row r="1315">
          <cell r="A1315">
            <v>31001</v>
          </cell>
          <cell r="B1315" t="str">
            <v>31/12/2014</v>
          </cell>
          <cell r="D1315">
            <v>245274</v>
          </cell>
          <cell r="E1315">
            <v>5000</v>
          </cell>
        </row>
        <row r="1316">
          <cell r="A1316">
            <v>31001</v>
          </cell>
          <cell r="B1316" t="str">
            <v>31/12/2014</v>
          </cell>
          <cell r="D1316">
            <v>245280</v>
          </cell>
          <cell r="E1316">
            <v>234000</v>
          </cell>
        </row>
        <row r="1317">
          <cell r="A1317">
            <v>31001</v>
          </cell>
          <cell r="B1317" t="str">
            <v>31/12/2014</v>
          </cell>
          <cell r="D1317">
            <v>245290</v>
          </cell>
          <cell r="E1317">
            <v>113000</v>
          </cell>
        </row>
        <row r="1318">
          <cell r="A1318">
            <v>31001</v>
          </cell>
          <cell r="B1318" t="str">
            <v>31/12/2014</v>
          </cell>
          <cell r="D1318">
            <v>245292</v>
          </cell>
          <cell r="E1318">
            <v>9000</v>
          </cell>
        </row>
        <row r="1319">
          <cell r="A1319">
            <v>31001</v>
          </cell>
          <cell r="B1319" t="str">
            <v>31/12/2014</v>
          </cell>
          <cell r="D1319">
            <v>245295</v>
          </cell>
          <cell r="E1319">
            <v>1607000</v>
          </cell>
        </row>
        <row r="1320">
          <cell r="A1320">
            <v>31001</v>
          </cell>
          <cell r="B1320" t="str">
            <v>31/12/2014</v>
          </cell>
          <cell r="D1320">
            <v>245296</v>
          </cell>
          <cell r="E1320">
            <v>783000</v>
          </cell>
        </row>
        <row r="1321">
          <cell r="A1321">
            <v>31001</v>
          </cell>
          <cell r="B1321" t="str">
            <v>31/12/2014</v>
          </cell>
          <cell r="D1321">
            <v>245298</v>
          </cell>
          <cell r="E1321">
            <v>248000</v>
          </cell>
        </row>
        <row r="1322">
          <cell r="A1322">
            <v>31001</v>
          </cell>
          <cell r="B1322" t="str">
            <v>31/12/2014</v>
          </cell>
          <cell r="D1322">
            <v>245332</v>
          </cell>
          <cell r="E1322">
            <v>42000</v>
          </cell>
        </row>
        <row r="1323">
          <cell r="A1323">
            <v>31001</v>
          </cell>
          <cell r="B1323" t="str">
            <v>31/12/2014</v>
          </cell>
          <cell r="D1323">
            <v>245344</v>
          </cell>
          <cell r="E1323">
            <v>42000</v>
          </cell>
        </row>
        <row r="1324">
          <cell r="A1324">
            <v>31001</v>
          </cell>
          <cell r="B1324" t="str">
            <v>31/12/2014</v>
          </cell>
          <cell r="D1324">
            <v>245432</v>
          </cell>
          <cell r="E1324">
            <v>221000</v>
          </cell>
        </row>
        <row r="1325">
          <cell r="A1325">
            <v>31001</v>
          </cell>
          <cell r="B1325" t="str">
            <v>31/12/2014</v>
          </cell>
          <cell r="D1325">
            <v>245472</v>
          </cell>
          <cell r="E1325">
            <v>12000</v>
          </cell>
        </row>
        <row r="1326">
          <cell r="A1326">
            <v>31001</v>
          </cell>
          <cell r="B1326" t="str">
            <v>31/12/2014</v>
          </cell>
          <cell r="D1326">
            <v>245550</v>
          </cell>
          <cell r="E1326">
            <v>203000</v>
          </cell>
        </row>
        <row r="1327">
          <cell r="A1327">
            <v>31001</v>
          </cell>
          <cell r="B1327" t="str">
            <v>31/12/2014</v>
          </cell>
          <cell r="D1327">
            <v>245554</v>
          </cell>
          <cell r="E1327">
            <v>237000</v>
          </cell>
        </row>
        <row r="1328">
          <cell r="A1328">
            <v>31001</v>
          </cell>
          <cell r="B1328" t="str">
            <v>31/12/2014</v>
          </cell>
          <cell r="D1328">
            <v>245590</v>
          </cell>
          <cell r="E1328">
            <v>10000</v>
          </cell>
        </row>
        <row r="1329">
          <cell r="A1329">
            <v>31001</v>
          </cell>
          <cell r="B1329" t="str">
            <v>31/12/2014</v>
          </cell>
          <cell r="D1329">
            <v>245594</v>
          </cell>
          <cell r="E1329">
            <v>10000</v>
          </cell>
        </row>
        <row r="1330">
          <cell r="A1330">
            <v>31001</v>
          </cell>
          <cell r="B1330" t="str">
            <v>31/12/2014</v>
          </cell>
          <cell r="D1330">
            <v>245919</v>
          </cell>
          <cell r="E1330">
            <v>832000</v>
          </cell>
        </row>
        <row r="1331">
          <cell r="A1331">
            <v>31001</v>
          </cell>
          <cell r="B1331" t="str">
            <v>31/12/2014</v>
          </cell>
          <cell r="D1331">
            <v>245920</v>
          </cell>
          <cell r="E1331">
            <v>484000</v>
          </cell>
        </row>
        <row r="1332">
          <cell r="A1332">
            <v>31001</v>
          </cell>
          <cell r="B1332" t="str">
            <v>31/12/2014</v>
          </cell>
          <cell r="D1332">
            <v>245921</v>
          </cell>
          <cell r="E1332">
            <v>1136000</v>
          </cell>
        </row>
        <row r="1333">
          <cell r="A1333">
            <v>31001</v>
          </cell>
          <cell r="B1333" t="str">
            <v>31/12/2014</v>
          </cell>
          <cell r="D1333">
            <v>245922</v>
          </cell>
          <cell r="E1333">
            <v>2452000</v>
          </cell>
        </row>
        <row r="1334">
          <cell r="A1334">
            <v>31001</v>
          </cell>
          <cell r="B1334" t="str">
            <v>31/12/2014</v>
          </cell>
          <cell r="D1334">
            <v>261062</v>
          </cell>
          <cell r="E1334">
            <v>180000</v>
          </cell>
        </row>
        <row r="1335">
          <cell r="A1335">
            <v>31001</v>
          </cell>
          <cell r="B1335" t="str">
            <v>31/12/2014</v>
          </cell>
          <cell r="D1335">
            <v>261086</v>
          </cell>
          <cell r="E1335">
            <v>10000</v>
          </cell>
        </row>
        <row r="1336">
          <cell r="A1336">
            <v>31001</v>
          </cell>
          <cell r="B1336" t="str">
            <v>31/12/2014</v>
          </cell>
          <cell r="D1336">
            <v>261114</v>
          </cell>
          <cell r="E1336">
            <v>28000</v>
          </cell>
        </row>
        <row r="1337">
          <cell r="A1337">
            <v>99005</v>
          </cell>
          <cell r="B1337" t="str">
            <v>30/06/2015</v>
          </cell>
          <cell r="D1337">
            <v>255222</v>
          </cell>
          <cell r="E1337">
            <v>280000</v>
          </cell>
        </row>
        <row r="1338">
          <cell r="A1338">
            <v>99005</v>
          </cell>
          <cell r="B1338" t="str">
            <v>30/06/2015</v>
          </cell>
          <cell r="D1338">
            <v>255223</v>
          </cell>
          <cell r="E1338">
            <v>21000</v>
          </cell>
        </row>
        <row r="1339">
          <cell r="A1339">
            <v>99005</v>
          </cell>
          <cell r="B1339" t="str">
            <v>30/06/2015</v>
          </cell>
          <cell r="D1339">
            <v>255224</v>
          </cell>
          <cell r="E1339">
            <v>174000</v>
          </cell>
        </row>
        <row r="1340">
          <cell r="A1340">
            <v>99005</v>
          </cell>
          <cell r="B1340" t="str">
            <v>30/06/2015</v>
          </cell>
          <cell r="D1340">
            <v>255258</v>
          </cell>
          <cell r="E1340">
            <v>-82000</v>
          </cell>
        </row>
        <row r="1341">
          <cell r="A1341">
            <v>99005</v>
          </cell>
          <cell r="B1341" t="str">
            <v>30/06/2015</v>
          </cell>
          <cell r="D1341">
            <v>255259</v>
          </cell>
          <cell r="E1341">
            <v>-108000</v>
          </cell>
        </row>
        <row r="1342">
          <cell r="A1342">
            <v>99005</v>
          </cell>
          <cell r="B1342" t="str">
            <v>30/06/2015</v>
          </cell>
          <cell r="D1342">
            <v>255260</v>
          </cell>
          <cell r="E1342">
            <v>-268000</v>
          </cell>
        </row>
        <row r="1343">
          <cell r="A1343">
            <v>99005</v>
          </cell>
          <cell r="B1343" t="str">
            <v>30/06/2015</v>
          </cell>
          <cell r="D1343">
            <v>255348</v>
          </cell>
          <cell r="E1343">
            <v>459896000</v>
          </cell>
        </row>
        <row r="1344">
          <cell r="A1344">
            <v>99005</v>
          </cell>
          <cell r="B1344" t="str">
            <v>30/06/2015</v>
          </cell>
          <cell r="D1344">
            <v>255349</v>
          </cell>
          <cell r="E1344">
            <v>278180000</v>
          </cell>
        </row>
        <row r="1345">
          <cell r="A1345">
            <v>99005</v>
          </cell>
          <cell r="B1345" t="str">
            <v>30/06/2015</v>
          </cell>
          <cell r="D1345">
            <v>255350</v>
          </cell>
          <cell r="E1345">
            <v>142924000</v>
          </cell>
        </row>
        <row r="1346">
          <cell r="A1346">
            <v>99005</v>
          </cell>
          <cell r="B1346" t="str">
            <v>30/06/2015</v>
          </cell>
          <cell r="D1346">
            <v>255351</v>
          </cell>
          <cell r="E1346">
            <v>881000000</v>
          </cell>
        </row>
        <row r="1347">
          <cell r="A1347">
            <v>99005</v>
          </cell>
          <cell r="B1347" t="str">
            <v>30/06/2015</v>
          </cell>
          <cell r="D1347">
            <v>255385</v>
          </cell>
          <cell r="E1347">
            <v>1192000</v>
          </cell>
        </row>
        <row r="1348">
          <cell r="A1348">
            <v>99005</v>
          </cell>
          <cell r="B1348" t="str">
            <v>30/06/2015</v>
          </cell>
          <cell r="D1348">
            <v>255389</v>
          </cell>
          <cell r="E1348">
            <v>1229000</v>
          </cell>
        </row>
        <row r="1349">
          <cell r="A1349">
            <v>99005</v>
          </cell>
          <cell r="B1349" t="str">
            <v>30/06/2015</v>
          </cell>
          <cell r="D1349">
            <v>255420</v>
          </cell>
          <cell r="E1349">
            <v>8446000</v>
          </cell>
        </row>
        <row r="1350">
          <cell r="A1350">
            <v>99005</v>
          </cell>
          <cell r="B1350" t="str">
            <v>30/06/2015</v>
          </cell>
          <cell r="D1350">
            <v>255421</v>
          </cell>
          <cell r="E1350">
            <v>1829000</v>
          </cell>
        </row>
        <row r="1351">
          <cell r="A1351">
            <v>99005</v>
          </cell>
          <cell r="B1351" t="str">
            <v>30/06/2015</v>
          </cell>
          <cell r="D1351">
            <v>255422</v>
          </cell>
          <cell r="E1351">
            <v>2149000</v>
          </cell>
        </row>
        <row r="1352">
          <cell r="A1352">
            <v>99005</v>
          </cell>
          <cell r="B1352" t="str">
            <v>30/06/2015</v>
          </cell>
          <cell r="D1352">
            <v>255423</v>
          </cell>
          <cell r="E1352">
            <v>12424000</v>
          </cell>
        </row>
        <row r="1353">
          <cell r="A1353">
            <v>99005</v>
          </cell>
          <cell r="B1353" t="str">
            <v>30/06/2015</v>
          </cell>
          <cell r="D1353">
            <v>255458</v>
          </cell>
          <cell r="E1353">
            <v>12631000</v>
          </cell>
        </row>
        <row r="1354">
          <cell r="A1354">
            <v>99005</v>
          </cell>
          <cell r="B1354" t="str">
            <v>30/06/2015</v>
          </cell>
          <cell r="D1354">
            <v>255460</v>
          </cell>
          <cell r="E1354">
            <v>350000</v>
          </cell>
        </row>
        <row r="1355">
          <cell r="A1355">
            <v>99005</v>
          </cell>
          <cell r="B1355" t="str">
            <v>30/06/2015</v>
          </cell>
          <cell r="D1355">
            <v>255466</v>
          </cell>
          <cell r="E1355">
            <v>3011000</v>
          </cell>
        </row>
        <row r="1356">
          <cell r="A1356">
            <v>99005</v>
          </cell>
          <cell r="B1356" t="str">
            <v>30/06/2015</v>
          </cell>
          <cell r="D1356">
            <v>255476</v>
          </cell>
          <cell r="E1356">
            <v>1014000</v>
          </cell>
        </row>
        <row r="1357">
          <cell r="A1357">
            <v>99005</v>
          </cell>
          <cell r="B1357" t="str">
            <v>30/06/2015</v>
          </cell>
          <cell r="D1357">
            <v>255478</v>
          </cell>
          <cell r="E1357">
            <v>227000</v>
          </cell>
        </row>
        <row r="1358">
          <cell r="A1358">
            <v>99005</v>
          </cell>
          <cell r="B1358" t="str">
            <v>30/06/2015</v>
          </cell>
          <cell r="D1358">
            <v>255481</v>
          </cell>
          <cell r="E1358">
            <v>13012000</v>
          </cell>
        </row>
        <row r="1359">
          <cell r="A1359">
            <v>99005</v>
          </cell>
          <cell r="B1359" t="str">
            <v>30/06/2015</v>
          </cell>
          <cell r="D1359">
            <v>255482</v>
          </cell>
          <cell r="E1359">
            <v>13668000</v>
          </cell>
        </row>
        <row r="1360">
          <cell r="A1360">
            <v>99005</v>
          </cell>
          <cell r="B1360" t="str">
            <v>30/06/2015</v>
          </cell>
          <cell r="D1360">
            <v>255484</v>
          </cell>
          <cell r="E1360">
            <v>3588000</v>
          </cell>
        </row>
        <row r="1361">
          <cell r="A1361">
            <v>99005</v>
          </cell>
          <cell r="B1361" t="str">
            <v>30/06/2015</v>
          </cell>
          <cell r="D1361">
            <v>255518</v>
          </cell>
          <cell r="E1361">
            <v>1700000</v>
          </cell>
        </row>
        <row r="1362">
          <cell r="A1362">
            <v>99005</v>
          </cell>
          <cell r="B1362" t="str">
            <v>30/06/2015</v>
          </cell>
          <cell r="D1362">
            <v>255520</v>
          </cell>
          <cell r="E1362">
            <v>50000</v>
          </cell>
        </row>
        <row r="1363">
          <cell r="A1363">
            <v>99005</v>
          </cell>
          <cell r="B1363" t="str">
            <v>30/06/2015</v>
          </cell>
          <cell r="D1363">
            <v>255524</v>
          </cell>
          <cell r="E1363">
            <v>99000</v>
          </cell>
        </row>
        <row r="1364">
          <cell r="A1364">
            <v>99005</v>
          </cell>
          <cell r="B1364" t="str">
            <v>30/06/2015</v>
          </cell>
          <cell r="D1364">
            <v>255526</v>
          </cell>
          <cell r="E1364">
            <v>31000</v>
          </cell>
        </row>
        <row r="1365">
          <cell r="A1365">
            <v>99005</v>
          </cell>
          <cell r="B1365" t="str">
            <v>30/06/2015</v>
          </cell>
          <cell r="D1365">
            <v>255529</v>
          </cell>
          <cell r="E1365">
            <v>1045000</v>
          </cell>
        </row>
        <row r="1366">
          <cell r="A1366">
            <v>99005</v>
          </cell>
          <cell r="B1366" t="str">
            <v>30/06/2015</v>
          </cell>
          <cell r="D1366">
            <v>255530</v>
          </cell>
          <cell r="E1366">
            <v>1799000</v>
          </cell>
        </row>
        <row r="1367">
          <cell r="A1367">
            <v>99005</v>
          </cell>
          <cell r="B1367" t="str">
            <v>30/06/2015</v>
          </cell>
          <cell r="D1367">
            <v>255532</v>
          </cell>
          <cell r="E1367">
            <v>81000</v>
          </cell>
        </row>
        <row r="1368">
          <cell r="A1368">
            <v>99005</v>
          </cell>
          <cell r="B1368" t="str">
            <v>30/06/2015</v>
          </cell>
          <cell r="D1368">
            <v>255635</v>
          </cell>
          <cell r="E1368">
            <v>2397000</v>
          </cell>
        </row>
        <row r="1369">
          <cell r="A1369">
            <v>99005</v>
          </cell>
          <cell r="B1369" t="str">
            <v>30/06/2015</v>
          </cell>
          <cell r="D1369">
            <v>255715</v>
          </cell>
          <cell r="E1369">
            <v>483000</v>
          </cell>
        </row>
        <row r="1370">
          <cell r="A1370">
            <v>99005</v>
          </cell>
          <cell r="B1370" t="str">
            <v>30/06/2015</v>
          </cell>
          <cell r="D1370">
            <v>255951</v>
          </cell>
          <cell r="E1370">
            <v>5705000</v>
          </cell>
        </row>
        <row r="1371">
          <cell r="A1371">
            <v>99005</v>
          </cell>
          <cell r="B1371" t="str">
            <v>30/06/2015</v>
          </cell>
          <cell r="D1371">
            <v>255955</v>
          </cell>
          <cell r="E1371">
            <v>6555000</v>
          </cell>
        </row>
        <row r="1372">
          <cell r="A1372">
            <v>99005</v>
          </cell>
          <cell r="B1372" t="str">
            <v>30/06/2015</v>
          </cell>
          <cell r="D1372">
            <v>255991</v>
          </cell>
          <cell r="E1372">
            <v>332000</v>
          </cell>
        </row>
        <row r="1373">
          <cell r="A1373">
            <v>99005</v>
          </cell>
          <cell r="B1373" t="str">
            <v>30/06/2015</v>
          </cell>
          <cell r="D1373">
            <v>255995</v>
          </cell>
          <cell r="E1373">
            <v>655000</v>
          </cell>
        </row>
        <row r="1374">
          <cell r="A1374">
            <v>99005</v>
          </cell>
          <cell r="B1374" t="str">
            <v>30/06/2015</v>
          </cell>
          <cell r="D1374">
            <v>256060</v>
          </cell>
          <cell r="E1374">
            <v>1072000</v>
          </cell>
        </row>
        <row r="1375">
          <cell r="A1375">
            <v>99005</v>
          </cell>
          <cell r="B1375" t="str">
            <v>30/06/2015</v>
          </cell>
          <cell r="D1375">
            <v>256063</v>
          </cell>
          <cell r="E1375">
            <v>1368000</v>
          </cell>
        </row>
        <row r="1376">
          <cell r="A1376">
            <v>99005</v>
          </cell>
          <cell r="B1376" t="str">
            <v>30/06/2015</v>
          </cell>
          <cell r="D1376">
            <v>256108</v>
          </cell>
          <cell r="E1376">
            <v>12000</v>
          </cell>
        </row>
        <row r="1377">
          <cell r="A1377">
            <v>99005</v>
          </cell>
          <cell r="B1377" t="str">
            <v>30/06/2015</v>
          </cell>
          <cell r="D1377">
            <v>256111</v>
          </cell>
          <cell r="E1377">
            <v>87000</v>
          </cell>
        </row>
        <row r="1378">
          <cell r="A1378">
            <v>99005</v>
          </cell>
          <cell r="B1378" t="str">
            <v>30/06/2015</v>
          </cell>
          <cell r="D1378">
            <v>256165</v>
          </cell>
          <cell r="E1378">
            <v>82000</v>
          </cell>
        </row>
        <row r="1379">
          <cell r="A1379">
            <v>99005</v>
          </cell>
          <cell r="B1379" t="str">
            <v>30/06/2015</v>
          </cell>
          <cell r="D1379">
            <v>256167</v>
          </cell>
          <cell r="E1379">
            <v>130000</v>
          </cell>
        </row>
        <row r="1380">
          <cell r="A1380">
            <v>99005</v>
          </cell>
          <cell r="B1380" t="str">
            <v>30/06/2015</v>
          </cell>
          <cell r="D1380">
            <v>256197</v>
          </cell>
          <cell r="E1380">
            <v>3000</v>
          </cell>
        </row>
        <row r="1381">
          <cell r="A1381">
            <v>99005</v>
          </cell>
          <cell r="B1381" t="str">
            <v>30/06/2015</v>
          </cell>
          <cell r="D1381">
            <v>256199</v>
          </cell>
          <cell r="E1381">
            <v>14000</v>
          </cell>
        </row>
        <row r="1382">
          <cell r="A1382">
            <v>99005</v>
          </cell>
          <cell r="B1382" t="str">
            <v>30/06/2015</v>
          </cell>
          <cell r="D1382">
            <v>257863</v>
          </cell>
          <cell r="E1382">
            <v>15544000</v>
          </cell>
        </row>
        <row r="1383">
          <cell r="A1383">
            <v>99005</v>
          </cell>
          <cell r="B1383" t="str">
            <v>30/06/2015</v>
          </cell>
          <cell r="D1383">
            <v>257864</v>
          </cell>
          <cell r="E1383">
            <v>4962000</v>
          </cell>
        </row>
        <row r="1384">
          <cell r="A1384">
            <v>99005</v>
          </cell>
          <cell r="B1384" t="str">
            <v>30/06/2015</v>
          </cell>
          <cell r="D1384">
            <v>257865</v>
          </cell>
          <cell r="E1384">
            <v>9371000</v>
          </cell>
        </row>
        <row r="1385">
          <cell r="A1385">
            <v>99005</v>
          </cell>
          <cell r="B1385" t="str">
            <v>30/06/2015</v>
          </cell>
          <cell r="D1385">
            <v>257866</v>
          </cell>
          <cell r="E1385">
            <v>29877000</v>
          </cell>
        </row>
        <row r="1386">
          <cell r="A1386">
            <v>99005</v>
          </cell>
          <cell r="B1386" t="str">
            <v>31/12/2012</v>
          </cell>
          <cell r="D1386">
            <v>255348</v>
          </cell>
          <cell r="E1386">
            <v>467013000</v>
          </cell>
        </row>
        <row r="1387">
          <cell r="A1387">
            <v>99005</v>
          </cell>
          <cell r="B1387" t="str">
            <v>31/12/2012</v>
          </cell>
          <cell r="D1387">
            <v>255349</v>
          </cell>
          <cell r="E1387">
            <v>229710000</v>
          </cell>
        </row>
        <row r="1388">
          <cell r="A1388">
            <v>99005</v>
          </cell>
          <cell r="B1388" t="str">
            <v>31/12/2012</v>
          </cell>
          <cell r="D1388">
            <v>255350</v>
          </cell>
          <cell r="E1388">
            <v>120578000</v>
          </cell>
        </row>
        <row r="1389">
          <cell r="A1389">
            <v>99005</v>
          </cell>
          <cell r="B1389" t="str">
            <v>31/12/2012</v>
          </cell>
          <cell r="D1389">
            <v>255351</v>
          </cell>
          <cell r="E1389">
            <v>817301000</v>
          </cell>
        </row>
        <row r="1390">
          <cell r="A1390">
            <v>99005</v>
          </cell>
          <cell r="B1390" t="str">
            <v>31/12/2012</v>
          </cell>
          <cell r="D1390">
            <v>255385</v>
          </cell>
          <cell r="E1390">
            <v>1753000</v>
          </cell>
        </row>
        <row r="1391">
          <cell r="A1391">
            <v>99005</v>
          </cell>
          <cell r="B1391" t="str">
            <v>31/12/2012</v>
          </cell>
          <cell r="D1391">
            <v>255389</v>
          </cell>
          <cell r="E1391">
            <v>1784000</v>
          </cell>
        </row>
        <row r="1392">
          <cell r="A1392">
            <v>99005</v>
          </cell>
          <cell r="B1392" t="str">
            <v>31/12/2012</v>
          </cell>
          <cell r="D1392">
            <v>255420</v>
          </cell>
          <cell r="E1392">
            <v>8837000</v>
          </cell>
        </row>
        <row r="1393">
          <cell r="A1393">
            <v>99005</v>
          </cell>
          <cell r="B1393" t="str">
            <v>31/12/2012</v>
          </cell>
          <cell r="D1393">
            <v>255421</v>
          </cell>
          <cell r="E1393">
            <v>2005000</v>
          </cell>
        </row>
        <row r="1394">
          <cell r="A1394">
            <v>99005</v>
          </cell>
          <cell r="B1394" t="str">
            <v>31/12/2012</v>
          </cell>
          <cell r="D1394">
            <v>255422</v>
          </cell>
          <cell r="E1394">
            <v>1874000</v>
          </cell>
        </row>
        <row r="1395">
          <cell r="A1395">
            <v>99005</v>
          </cell>
          <cell r="B1395" t="str">
            <v>31/12/2012</v>
          </cell>
          <cell r="D1395">
            <v>255423</v>
          </cell>
          <cell r="E1395">
            <v>12716000</v>
          </cell>
        </row>
        <row r="1396">
          <cell r="A1396">
            <v>99005</v>
          </cell>
          <cell r="B1396" t="str">
            <v>31/12/2012</v>
          </cell>
          <cell r="D1396">
            <v>255458</v>
          </cell>
          <cell r="E1396">
            <v>17725000</v>
          </cell>
        </row>
        <row r="1397">
          <cell r="A1397">
            <v>99005</v>
          </cell>
          <cell r="B1397" t="str">
            <v>31/12/2012</v>
          </cell>
          <cell r="D1397">
            <v>255460</v>
          </cell>
          <cell r="E1397">
            <v>342000</v>
          </cell>
        </row>
        <row r="1398">
          <cell r="A1398">
            <v>99005</v>
          </cell>
          <cell r="B1398" t="str">
            <v>31/12/2012</v>
          </cell>
          <cell r="D1398">
            <v>255466</v>
          </cell>
          <cell r="E1398">
            <v>4375000</v>
          </cell>
        </row>
        <row r="1399">
          <cell r="A1399">
            <v>99005</v>
          </cell>
          <cell r="B1399" t="str">
            <v>31/12/2012</v>
          </cell>
          <cell r="D1399">
            <v>255476</v>
          </cell>
          <cell r="E1399">
            <v>1365000</v>
          </cell>
        </row>
        <row r="1400">
          <cell r="A1400">
            <v>99005</v>
          </cell>
          <cell r="B1400" t="str">
            <v>31/12/2012</v>
          </cell>
          <cell r="D1400">
            <v>255478</v>
          </cell>
          <cell r="E1400">
            <v>298000</v>
          </cell>
        </row>
        <row r="1401">
          <cell r="A1401">
            <v>99005</v>
          </cell>
          <cell r="B1401" t="str">
            <v>31/12/2012</v>
          </cell>
          <cell r="D1401">
            <v>255481</v>
          </cell>
          <cell r="E1401">
            <v>14566000</v>
          </cell>
        </row>
        <row r="1402">
          <cell r="A1402">
            <v>99005</v>
          </cell>
          <cell r="B1402" t="str">
            <v>31/12/2012</v>
          </cell>
          <cell r="D1402">
            <v>255482</v>
          </cell>
          <cell r="E1402">
            <v>19097000</v>
          </cell>
        </row>
        <row r="1403">
          <cell r="A1403">
            <v>99005</v>
          </cell>
          <cell r="B1403" t="str">
            <v>31/12/2012</v>
          </cell>
          <cell r="D1403">
            <v>255484</v>
          </cell>
          <cell r="E1403">
            <v>5015000</v>
          </cell>
        </row>
        <row r="1404">
          <cell r="A1404">
            <v>99005</v>
          </cell>
          <cell r="B1404" t="str">
            <v>31/12/2012</v>
          </cell>
          <cell r="D1404">
            <v>255518</v>
          </cell>
          <cell r="E1404">
            <v>4527000</v>
          </cell>
        </row>
        <row r="1405">
          <cell r="A1405">
            <v>99005</v>
          </cell>
          <cell r="B1405" t="str">
            <v>31/12/2012</v>
          </cell>
          <cell r="D1405">
            <v>255520</v>
          </cell>
          <cell r="E1405">
            <v>202000</v>
          </cell>
        </row>
        <row r="1406">
          <cell r="A1406">
            <v>99005</v>
          </cell>
          <cell r="B1406" t="str">
            <v>31/12/2012</v>
          </cell>
          <cell r="D1406">
            <v>255524</v>
          </cell>
          <cell r="E1406">
            <v>169000</v>
          </cell>
        </row>
        <row r="1407">
          <cell r="A1407">
            <v>99005</v>
          </cell>
          <cell r="B1407" t="str">
            <v>31/12/2012</v>
          </cell>
          <cell r="D1407">
            <v>255526</v>
          </cell>
          <cell r="E1407">
            <v>180000</v>
          </cell>
        </row>
        <row r="1408">
          <cell r="A1408">
            <v>99005</v>
          </cell>
          <cell r="B1408" t="str">
            <v>31/12/2012</v>
          </cell>
          <cell r="D1408">
            <v>255529</v>
          </cell>
          <cell r="E1408">
            <v>1187000</v>
          </cell>
        </row>
        <row r="1409">
          <cell r="A1409">
            <v>99005</v>
          </cell>
          <cell r="B1409" t="str">
            <v>31/12/2012</v>
          </cell>
          <cell r="D1409">
            <v>255530</v>
          </cell>
          <cell r="E1409">
            <v>4696000</v>
          </cell>
        </row>
        <row r="1410">
          <cell r="A1410">
            <v>99005</v>
          </cell>
          <cell r="B1410" t="str">
            <v>31/12/2012</v>
          </cell>
          <cell r="D1410">
            <v>255532</v>
          </cell>
          <cell r="E1410">
            <v>382000</v>
          </cell>
        </row>
        <row r="1411">
          <cell r="A1411">
            <v>99005</v>
          </cell>
          <cell r="B1411" t="str">
            <v>31/12/2012</v>
          </cell>
          <cell r="D1411">
            <v>255635</v>
          </cell>
          <cell r="E1411">
            <v>3367000</v>
          </cell>
        </row>
        <row r="1412">
          <cell r="A1412">
            <v>99005</v>
          </cell>
          <cell r="B1412" t="str">
            <v>31/12/2012</v>
          </cell>
          <cell r="D1412">
            <v>255715</v>
          </cell>
          <cell r="E1412">
            <v>976000</v>
          </cell>
        </row>
        <row r="1413">
          <cell r="A1413">
            <v>99005</v>
          </cell>
          <cell r="B1413" t="str">
            <v>31/12/2012</v>
          </cell>
          <cell r="D1413">
            <v>255951</v>
          </cell>
          <cell r="E1413">
            <v>5461000</v>
          </cell>
        </row>
        <row r="1414">
          <cell r="A1414">
            <v>99005</v>
          </cell>
          <cell r="B1414" t="str">
            <v>31/12/2012</v>
          </cell>
          <cell r="D1414">
            <v>255955</v>
          </cell>
          <cell r="E1414">
            <v>6975000</v>
          </cell>
        </row>
        <row r="1415">
          <cell r="A1415">
            <v>99005</v>
          </cell>
          <cell r="B1415" t="str">
            <v>31/12/2012</v>
          </cell>
          <cell r="D1415">
            <v>255991</v>
          </cell>
          <cell r="E1415">
            <v>1261000</v>
          </cell>
        </row>
        <row r="1416">
          <cell r="A1416">
            <v>99005</v>
          </cell>
          <cell r="B1416" t="str">
            <v>31/12/2012</v>
          </cell>
          <cell r="D1416">
            <v>255995</v>
          </cell>
          <cell r="E1416">
            <v>1600000</v>
          </cell>
        </row>
        <row r="1417">
          <cell r="A1417">
            <v>99005</v>
          </cell>
          <cell r="B1417" t="str">
            <v>31/12/2012</v>
          </cell>
          <cell r="D1417">
            <v>257863</v>
          </cell>
          <cell r="E1417">
            <v>24037000</v>
          </cell>
        </row>
        <row r="1418">
          <cell r="A1418">
            <v>99005</v>
          </cell>
          <cell r="B1418" t="str">
            <v>31/12/2012</v>
          </cell>
          <cell r="D1418">
            <v>257864</v>
          </cell>
          <cell r="E1418">
            <v>5624000</v>
          </cell>
        </row>
        <row r="1419">
          <cell r="A1419">
            <v>99005</v>
          </cell>
          <cell r="B1419" t="str">
            <v>31/12/2012</v>
          </cell>
          <cell r="D1419">
            <v>257865</v>
          </cell>
          <cell r="E1419">
            <v>10653000</v>
          </cell>
        </row>
        <row r="1420">
          <cell r="A1420">
            <v>99005</v>
          </cell>
          <cell r="B1420" t="str">
            <v>31/12/2012</v>
          </cell>
          <cell r="D1420">
            <v>257866</v>
          </cell>
          <cell r="E1420">
            <v>40314000</v>
          </cell>
        </row>
        <row r="1421">
          <cell r="A1421">
            <v>99005</v>
          </cell>
          <cell r="B1421" t="str">
            <v>31/12/2012</v>
          </cell>
          <cell r="D1421">
            <v>220557</v>
          </cell>
          <cell r="E1421">
            <v>817301000</v>
          </cell>
        </row>
        <row r="1422">
          <cell r="A1422">
            <v>99005</v>
          </cell>
          <cell r="B1422" t="str">
            <v>31/12/2012</v>
          </cell>
          <cell r="D1422">
            <v>220558</v>
          </cell>
          <cell r="E1422">
            <v>12716000</v>
          </cell>
        </row>
        <row r="1423">
          <cell r="A1423">
            <v>99005</v>
          </cell>
          <cell r="B1423" t="str">
            <v>31/12/2012</v>
          </cell>
          <cell r="D1423">
            <v>220693</v>
          </cell>
          <cell r="E1423">
            <v>229710000</v>
          </cell>
        </row>
        <row r="1424">
          <cell r="A1424">
            <v>99005</v>
          </cell>
          <cell r="B1424" t="str">
            <v>31/12/2012</v>
          </cell>
          <cell r="D1424">
            <v>220696</v>
          </cell>
          <cell r="E1424">
            <v>1753000</v>
          </cell>
        </row>
        <row r="1425">
          <cell r="A1425">
            <v>99005</v>
          </cell>
          <cell r="B1425" t="str">
            <v>31/12/2012</v>
          </cell>
          <cell r="D1425">
            <v>236578</v>
          </cell>
          <cell r="E1425">
            <v>817301000</v>
          </cell>
        </row>
        <row r="1426">
          <cell r="A1426">
            <v>99005</v>
          </cell>
          <cell r="B1426" t="str">
            <v>31/12/2012</v>
          </cell>
          <cell r="D1426">
            <v>245204</v>
          </cell>
          <cell r="E1426">
            <v>467013000</v>
          </cell>
        </row>
        <row r="1427">
          <cell r="A1427">
            <v>99005</v>
          </cell>
          <cell r="B1427" t="str">
            <v>31/12/2012</v>
          </cell>
          <cell r="D1427">
            <v>245206</v>
          </cell>
          <cell r="E1427">
            <v>120578000</v>
          </cell>
        </row>
        <row r="1428">
          <cell r="A1428">
            <v>99005</v>
          </cell>
          <cell r="B1428" t="str">
            <v>31/12/2012</v>
          </cell>
          <cell r="D1428">
            <v>245225</v>
          </cell>
          <cell r="E1428">
            <v>1784000</v>
          </cell>
        </row>
        <row r="1429">
          <cell r="A1429">
            <v>99005</v>
          </cell>
          <cell r="B1429" t="str">
            <v>31/12/2012</v>
          </cell>
          <cell r="D1429">
            <v>245240</v>
          </cell>
          <cell r="E1429">
            <v>8837000</v>
          </cell>
        </row>
        <row r="1430">
          <cell r="A1430">
            <v>99005</v>
          </cell>
          <cell r="B1430" t="str">
            <v>31/12/2012</v>
          </cell>
          <cell r="D1430">
            <v>245241</v>
          </cell>
          <cell r="E1430">
            <v>2005000</v>
          </cell>
        </row>
        <row r="1431">
          <cell r="A1431">
            <v>99005</v>
          </cell>
          <cell r="B1431" t="str">
            <v>31/12/2012</v>
          </cell>
          <cell r="D1431">
            <v>245242</v>
          </cell>
          <cell r="E1431">
            <v>1874000</v>
          </cell>
        </row>
        <row r="1432">
          <cell r="A1432">
            <v>99005</v>
          </cell>
          <cell r="B1432" t="str">
            <v>31/12/2012</v>
          </cell>
          <cell r="D1432">
            <v>245272</v>
          </cell>
          <cell r="E1432">
            <v>17725000</v>
          </cell>
        </row>
        <row r="1433">
          <cell r="A1433">
            <v>99005</v>
          </cell>
          <cell r="B1433" t="str">
            <v>31/12/2012</v>
          </cell>
          <cell r="D1433">
            <v>245274</v>
          </cell>
          <cell r="E1433">
            <v>343000</v>
          </cell>
        </row>
        <row r="1434">
          <cell r="A1434">
            <v>99005</v>
          </cell>
          <cell r="B1434" t="str">
            <v>31/12/2012</v>
          </cell>
          <cell r="D1434">
            <v>245280</v>
          </cell>
          <cell r="E1434">
            <v>4375000</v>
          </cell>
        </row>
        <row r="1435">
          <cell r="A1435">
            <v>99005</v>
          </cell>
          <cell r="B1435" t="str">
            <v>31/12/2012</v>
          </cell>
          <cell r="D1435">
            <v>245290</v>
          </cell>
          <cell r="E1435">
            <v>1365000</v>
          </cell>
        </row>
        <row r="1436">
          <cell r="A1436">
            <v>99005</v>
          </cell>
          <cell r="B1436" t="str">
            <v>31/12/2012</v>
          </cell>
          <cell r="D1436">
            <v>245292</v>
          </cell>
          <cell r="E1436">
            <v>298000</v>
          </cell>
        </row>
        <row r="1437">
          <cell r="A1437">
            <v>99005</v>
          </cell>
          <cell r="B1437" t="str">
            <v>31/12/2012</v>
          </cell>
          <cell r="D1437">
            <v>245295</v>
          </cell>
          <cell r="E1437">
            <v>14566000</v>
          </cell>
        </row>
        <row r="1438">
          <cell r="A1438">
            <v>99005</v>
          </cell>
          <cell r="B1438" t="str">
            <v>31/12/2012</v>
          </cell>
          <cell r="D1438">
            <v>245296</v>
          </cell>
          <cell r="E1438">
            <v>19097000</v>
          </cell>
        </row>
        <row r="1439">
          <cell r="A1439">
            <v>99005</v>
          </cell>
          <cell r="B1439" t="str">
            <v>31/12/2012</v>
          </cell>
          <cell r="D1439">
            <v>245298</v>
          </cell>
          <cell r="E1439">
            <v>5016000</v>
          </cell>
        </row>
        <row r="1440">
          <cell r="A1440">
            <v>99005</v>
          </cell>
          <cell r="B1440" t="str">
            <v>31/12/2012</v>
          </cell>
          <cell r="D1440">
            <v>245332</v>
          </cell>
          <cell r="E1440">
            <v>4527000</v>
          </cell>
        </row>
        <row r="1441">
          <cell r="A1441">
            <v>99005</v>
          </cell>
          <cell r="B1441" t="str">
            <v>31/12/2012</v>
          </cell>
          <cell r="D1441">
            <v>245334</v>
          </cell>
          <cell r="E1441">
            <v>202000</v>
          </cell>
        </row>
        <row r="1442">
          <cell r="A1442">
            <v>99005</v>
          </cell>
          <cell r="B1442" t="str">
            <v>31/12/2012</v>
          </cell>
          <cell r="D1442">
            <v>245338</v>
          </cell>
          <cell r="E1442">
            <v>169000</v>
          </cell>
        </row>
        <row r="1443">
          <cell r="A1443">
            <v>99005</v>
          </cell>
          <cell r="B1443" t="str">
            <v>31/12/2012</v>
          </cell>
          <cell r="D1443">
            <v>245340</v>
          </cell>
          <cell r="E1443">
            <v>180000</v>
          </cell>
        </row>
        <row r="1444">
          <cell r="A1444">
            <v>99005</v>
          </cell>
          <cell r="B1444" t="str">
            <v>31/12/2012</v>
          </cell>
          <cell r="D1444">
            <v>245343</v>
          </cell>
          <cell r="E1444">
            <v>1187000</v>
          </cell>
        </row>
        <row r="1445">
          <cell r="A1445">
            <v>99005</v>
          </cell>
          <cell r="B1445" t="str">
            <v>31/12/2012</v>
          </cell>
          <cell r="D1445">
            <v>245344</v>
          </cell>
          <cell r="E1445">
            <v>4696000</v>
          </cell>
        </row>
        <row r="1446">
          <cell r="A1446">
            <v>99005</v>
          </cell>
          <cell r="B1446" t="str">
            <v>31/12/2012</v>
          </cell>
          <cell r="D1446">
            <v>245346</v>
          </cell>
          <cell r="E1446">
            <v>382000</v>
          </cell>
        </row>
        <row r="1447">
          <cell r="A1447">
            <v>99005</v>
          </cell>
          <cell r="B1447" t="str">
            <v>31/12/2012</v>
          </cell>
          <cell r="D1447">
            <v>245432</v>
          </cell>
          <cell r="E1447">
            <v>3367000</v>
          </cell>
        </row>
        <row r="1448">
          <cell r="A1448">
            <v>99005</v>
          </cell>
          <cell r="B1448" t="str">
            <v>31/12/2012</v>
          </cell>
          <cell r="D1448">
            <v>245472</v>
          </cell>
          <cell r="E1448">
            <v>976000</v>
          </cell>
        </row>
        <row r="1449">
          <cell r="A1449">
            <v>99005</v>
          </cell>
          <cell r="B1449" t="str">
            <v>31/12/2012</v>
          </cell>
          <cell r="D1449">
            <v>245550</v>
          </cell>
          <cell r="E1449">
            <v>5461000</v>
          </cell>
        </row>
        <row r="1450">
          <cell r="A1450">
            <v>99005</v>
          </cell>
          <cell r="B1450" t="str">
            <v>31/12/2012</v>
          </cell>
          <cell r="D1450">
            <v>245554</v>
          </cell>
          <cell r="E1450">
            <v>6975000</v>
          </cell>
        </row>
        <row r="1451">
          <cell r="A1451">
            <v>99005</v>
          </cell>
          <cell r="B1451" t="str">
            <v>31/12/2012</v>
          </cell>
          <cell r="D1451">
            <v>245590</v>
          </cell>
          <cell r="E1451">
            <v>1261000</v>
          </cell>
        </row>
        <row r="1452">
          <cell r="A1452">
            <v>99005</v>
          </cell>
          <cell r="B1452" t="str">
            <v>31/12/2012</v>
          </cell>
          <cell r="D1452">
            <v>245594</v>
          </cell>
          <cell r="E1452">
            <v>1978000</v>
          </cell>
        </row>
        <row r="1453">
          <cell r="A1453">
            <v>99005</v>
          </cell>
          <cell r="B1453" t="str">
            <v>31/12/2012</v>
          </cell>
          <cell r="D1453">
            <v>245919</v>
          </cell>
          <cell r="E1453">
            <v>24037000</v>
          </cell>
        </row>
        <row r="1454">
          <cell r="A1454">
            <v>99005</v>
          </cell>
          <cell r="B1454" t="str">
            <v>31/12/2012</v>
          </cell>
          <cell r="D1454">
            <v>245920</v>
          </cell>
          <cell r="E1454">
            <v>5624000</v>
          </cell>
        </row>
        <row r="1455">
          <cell r="A1455">
            <v>99005</v>
          </cell>
          <cell r="B1455" t="str">
            <v>31/12/2012</v>
          </cell>
          <cell r="D1455">
            <v>245921</v>
          </cell>
          <cell r="E1455">
            <v>10653000</v>
          </cell>
        </row>
        <row r="1456">
          <cell r="A1456">
            <v>99005</v>
          </cell>
          <cell r="B1456" t="str">
            <v>31/12/2012</v>
          </cell>
          <cell r="D1456">
            <v>245922</v>
          </cell>
          <cell r="E1456">
            <v>40314000</v>
          </cell>
        </row>
        <row r="1457">
          <cell r="A1457">
            <v>99005</v>
          </cell>
          <cell r="B1457" t="str">
            <v>31/12/2012</v>
          </cell>
          <cell r="D1457">
            <v>245138</v>
          </cell>
          <cell r="E1457">
            <v>2818000</v>
          </cell>
        </row>
        <row r="1458">
          <cell r="A1458">
            <v>99005</v>
          </cell>
          <cell r="B1458" t="str">
            <v>31/12/2012</v>
          </cell>
          <cell r="D1458">
            <v>245139</v>
          </cell>
          <cell r="E1458">
            <v>40000</v>
          </cell>
        </row>
        <row r="1459">
          <cell r="A1459">
            <v>99005</v>
          </cell>
          <cell r="B1459" t="str">
            <v>31/12/2012</v>
          </cell>
          <cell r="D1459">
            <v>245140</v>
          </cell>
          <cell r="E1459">
            <v>503000</v>
          </cell>
        </row>
        <row r="1460">
          <cell r="A1460">
            <v>99005</v>
          </cell>
          <cell r="B1460" t="str">
            <v>31/12/2012</v>
          </cell>
          <cell r="D1460">
            <v>245156</v>
          </cell>
          <cell r="E1460">
            <v>-2438000</v>
          </cell>
        </row>
        <row r="1461">
          <cell r="A1461">
            <v>99005</v>
          </cell>
          <cell r="B1461" t="str">
            <v>31/12/2012</v>
          </cell>
          <cell r="D1461">
            <v>245157</v>
          </cell>
          <cell r="E1461">
            <v>-149000</v>
          </cell>
        </row>
        <row r="1462">
          <cell r="A1462">
            <v>99005</v>
          </cell>
          <cell r="B1462" t="str">
            <v>31/12/2012</v>
          </cell>
          <cell r="D1462">
            <v>245158</v>
          </cell>
          <cell r="E1462">
            <v>-626000</v>
          </cell>
        </row>
        <row r="1463">
          <cell r="A1463">
            <v>99005</v>
          </cell>
          <cell r="B1463" t="str">
            <v>31/12/2013</v>
          </cell>
          <cell r="D1463">
            <v>255348</v>
          </cell>
          <cell r="E1463">
            <v>449235000</v>
          </cell>
        </row>
        <row r="1464">
          <cell r="A1464">
            <v>99005</v>
          </cell>
          <cell r="B1464" t="str">
            <v>31/12/2013</v>
          </cell>
          <cell r="D1464">
            <v>255349</v>
          </cell>
          <cell r="E1464">
            <v>251102000</v>
          </cell>
        </row>
        <row r="1465">
          <cell r="A1465">
            <v>99005</v>
          </cell>
          <cell r="B1465" t="str">
            <v>31/12/2013</v>
          </cell>
          <cell r="D1465">
            <v>255350</v>
          </cell>
          <cell r="E1465">
            <v>127369000</v>
          </cell>
        </row>
        <row r="1466">
          <cell r="A1466">
            <v>99005</v>
          </cell>
          <cell r="B1466" t="str">
            <v>31/12/2013</v>
          </cell>
          <cell r="D1466">
            <v>255351</v>
          </cell>
          <cell r="E1466">
            <v>827706000</v>
          </cell>
        </row>
        <row r="1467">
          <cell r="A1467">
            <v>99005</v>
          </cell>
          <cell r="B1467" t="str">
            <v>31/12/2013</v>
          </cell>
          <cell r="D1467">
            <v>255385</v>
          </cell>
          <cell r="E1467">
            <v>1392000</v>
          </cell>
        </row>
        <row r="1468">
          <cell r="A1468">
            <v>99005</v>
          </cell>
          <cell r="B1468" t="str">
            <v>31/12/2013</v>
          </cell>
          <cell r="D1468">
            <v>255389</v>
          </cell>
          <cell r="E1468">
            <v>1396000</v>
          </cell>
        </row>
        <row r="1469">
          <cell r="A1469">
            <v>99005</v>
          </cell>
          <cell r="B1469" t="str">
            <v>31/12/2013</v>
          </cell>
          <cell r="D1469">
            <v>255420</v>
          </cell>
          <cell r="E1469">
            <v>8425000</v>
          </cell>
        </row>
        <row r="1470">
          <cell r="A1470">
            <v>99005</v>
          </cell>
          <cell r="B1470" t="str">
            <v>31/12/2013</v>
          </cell>
          <cell r="D1470">
            <v>255421</v>
          </cell>
          <cell r="E1470">
            <v>1971000</v>
          </cell>
        </row>
        <row r="1471">
          <cell r="A1471">
            <v>99005</v>
          </cell>
          <cell r="B1471" t="str">
            <v>31/12/2013</v>
          </cell>
          <cell r="D1471">
            <v>255422</v>
          </cell>
          <cell r="E1471">
            <v>1706000</v>
          </cell>
        </row>
        <row r="1472">
          <cell r="A1472">
            <v>99005</v>
          </cell>
          <cell r="B1472" t="str">
            <v>31/12/2013</v>
          </cell>
          <cell r="D1472">
            <v>255423</v>
          </cell>
          <cell r="E1472">
            <v>12102000</v>
          </cell>
        </row>
        <row r="1473">
          <cell r="A1473">
            <v>99005</v>
          </cell>
          <cell r="B1473" t="str">
            <v>31/12/2013</v>
          </cell>
          <cell r="D1473">
            <v>255458</v>
          </cell>
          <cell r="E1473">
            <v>15009000</v>
          </cell>
        </row>
        <row r="1474">
          <cell r="A1474">
            <v>99005</v>
          </cell>
          <cell r="B1474" t="str">
            <v>31/12/2013</v>
          </cell>
          <cell r="D1474">
            <v>255460</v>
          </cell>
          <cell r="E1474">
            <v>236000</v>
          </cell>
        </row>
        <row r="1475">
          <cell r="A1475">
            <v>99005</v>
          </cell>
          <cell r="B1475" t="str">
            <v>31/12/2013</v>
          </cell>
          <cell r="D1475">
            <v>255466</v>
          </cell>
          <cell r="E1475">
            <v>3618000</v>
          </cell>
        </row>
        <row r="1476">
          <cell r="A1476">
            <v>99005</v>
          </cell>
          <cell r="B1476" t="str">
            <v>31/12/2013</v>
          </cell>
          <cell r="D1476">
            <v>255476</v>
          </cell>
          <cell r="E1476">
            <v>1102000</v>
          </cell>
        </row>
        <row r="1477">
          <cell r="A1477">
            <v>99005</v>
          </cell>
          <cell r="B1477" t="str">
            <v>31/12/2013</v>
          </cell>
          <cell r="D1477">
            <v>255478</v>
          </cell>
          <cell r="E1477">
            <v>243000</v>
          </cell>
        </row>
        <row r="1478">
          <cell r="A1478">
            <v>99005</v>
          </cell>
          <cell r="B1478" t="str">
            <v>31/12/2013</v>
          </cell>
          <cell r="D1478">
            <v>255481</v>
          </cell>
          <cell r="E1478">
            <v>17309000</v>
          </cell>
        </row>
        <row r="1479">
          <cell r="A1479">
            <v>99005</v>
          </cell>
          <cell r="B1479" t="str">
            <v>31/12/2013</v>
          </cell>
          <cell r="D1479">
            <v>255482</v>
          </cell>
          <cell r="E1479">
            <v>16136000</v>
          </cell>
        </row>
        <row r="1480">
          <cell r="A1480">
            <v>99005</v>
          </cell>
          <cell r="B1480" t="str">
            <v>31/12/2013</v>
          </cell>
          <cell r="D1480">
            <v>255484</v>
          </cell>
          <cell r="E1480">
            <v>4097000</v>
          </cell>
        </row>
        <row r="1481">
          <cell r="A1481">
            <v>99005</v>
          </cell>
          <cell r="B1481" t="str">
            <v>31/12/2013</v>
          </cell>
          <cell r="D1481">
            <v>255518</v>
          </cell>
          <cell r="E1481">
            <v>3363000</v>
          </cell>
        </row>
        <row r="1482">
          <cell r="A1482">
            <v>99005</v>
          </cell>
          <cell r="B1482" t="str">
            <v>31/12/2013</v>
          </cell>
          <cell r="D1482">
            <v>255520</v>
          </cell>
          <cell r="E1482">
            <v>198000</v>
          </cell>
        </row>
        <row r="1483">
          <cell r="A1483">
            <v>99005</v>
          </cell>
          <cell r="B1483" t="str">
            <v>31/12/2013</v>
          </cell>
          <cell r="D1483">
            <v>255524</v>
          </cell>
          <cell r="E1483">
            <v>147000</v>
          </cell>
        </row>
        <row r="1484">
          <cell r="A1484">
            <v>99005</v>
          </cell>
          <cell r="B1484" t="str">
            <v>31/12/2013</v>
          </cell>
          <cell r="D1484">
            <v>255526</v>
          </cell>
          <cell r="E1484">
            <v>14000</v>
          </cell>
        </row>
        <row r="1485">
          <cell r="A1485">
            <v>99005</v>
          </cell>
          <cell r="B1485" t="str">
            <v>31/12/2013</v>
          </cell>
          <cell r="D1485">
            <v>255529</v>
          </cell>
          <cell r="E1485">
            <v>1290000</v>
          </cell>
        </row>
        <row r="1486">
          <cell r="A1486">
            <v>99005</v>
          </cell>
          <cell r="B1486" t="str">
            <v>31/12/2013</v>
          </cell>
          <cell r="D1486">
            <v>255530</v>
          </cell>
          <cell r="E1486">
            <v>3510000</v>
          </cell>
        </row>
        <row r="1487">
          <cell r="A1487">
            <v>99005</v>
          </cell>
          <cell r="B1487" t="str">
            <v>31/12/2013</v>
          </cell>
          <cell r="D1487">
            <v>255532</v>
          </cell>
          <cell r="E1487">
            <v>212000</v>
          </cell>
        </row>
        <row r="1488">
          <cell r="A1488">
            <v>99005</v>
          </cell>
          <cell r="B1488" t="str">
            <v>31/12/2013</v>
          </cell>
          <cell r="D1488">
            <v>255635</v>
          </cell>
          <cell r="E1488">
            <v>2382000</v>
          </cell>
        </row>
        <row r="1489">
          <cell r="A1489">
            <v>99005</v>
          </cell>
          <cell r="B1489" t="str">
            <v>31/12/2013</v>
          </cell>
          <cell r="D1489">
            <v>255715</v>
          </cell>
          <cell r="E1489">
            <v>952000</v>
          </cell>
        </row>
        <row r="1490">
          <cell r="A1490">
            <v>99005</v>
          </cell>
          <cell r="B1490" t="str">
            <v>31/12/2013</v>
          </cell>
          <cell r="D1490">
            <v>255951</v>
          </cell>
          <cell r="E1490">
            <v>5818000</v>
          </cell>
        </row>
        <row r="1491">
          <cell r="A1491">
            <v>99005</v>
          </cell>
          <cell r="B1491" t="str">
            <v>31/12/2013</v>
          </cell>
          <cell r="D1491">
            <v>255955</v>
          </cell>
          <cell r="E1491">
            <v>6899000</v>
          </cell>
        </row>
        <row r="1492">
          <cell r="A1492">
            <v>99005</v>
          </cell>
          <cell r="B1492" t="str">
            <v>31/12/2013</v>
          </cell>
          <cell r="D1492">
            <v>255991</v>
          </cell>
          <cell r="E1492">
            <v>789000</v>
          </cell>
        </row>
        <row r="1493">
          <cell r="A1493">
            <v>99005</v>
          </cell>
          <cell r="B1493" t="str">
            <v>31/12/2013</v>
          </cell>
          <cell r="D1493">
            <v>255995</v>
          </cell>
          <cell r="E1493">
            <v>1520000</v>
          </cell>
        </row>
        <row r="1494">
          <cell r="A1494">
            <v>99005</v>
          </cell>
          <cell r="B1494" t="str">
            <v>31/12/2013</v>
          </cell>
          <cell r="D1494">
            <v>257863</v>
          </cell>
          <cell r="E1494">
            <v>19763000</v>
          </cell>
        </row>
        <row r="1495">
          <cell r="A1495">
            <v>99005</v>
          </cell>
          <cell r="B1495" t="str">
            <v>31/12/2013</v>
          </cell>
          <cell r="D1495">
            <v>257864</v>
          </cell>
          <cell r="E1495">
            <v>7114000</v>
          </cell>
        </row>
        <row r="1496">
          <cell r="A1496">
            <v>99005</v>
          </cell>
          <cell r="B1496" t="str">
            <v>31/12/2013</v>
          </cell>
          <cell r="D1496">
            <v>257865</v>
          </cell>
          <cell r="E1496">
            <v>12113000</v>
          </cell>
        </row>
        <row r="1497">
          <cell r="A1497">
            <v>99005</v>
          </cell>
          <cell r="B1497" t="str">
            <v>31/12/2013</v>
          </cell>
          <cell r="D1497">
            <v>257866</v>
          </cell>
          <cell r="E1497">
            <v>38990000</v>
          </cell>
        </row>
        <row r="1498">
          <cell r="A1498">
            <v>99005</v>
          </cell>
          <cell r="B1498" t="str">
            <v>31/12/2013</v>
          </cell>
          <cell r="D1498">
            <v>220557</v>
          </cell>
          <cell r="E1498">
            <v>827706000</v>
          </cell>
        </row>
        <row r="1499">
          <cell r="A1499">
            <v>99005</v>
          </cell>
          <cell r="B1499" t="str">
            <v>31/12/2013</v>
          </cell>
          <cell r="D1499">
            <v>220558</v>
          </cell>
          <cell r="E1499">
            <v>12102000</v>
          </cell>
        </row>
        <row r="1500">
          <cell r="A1500">
            <v>99005</v>
          </cell>
          <cell r="B1500" t="str">
            <v>31/12/2013</v>
          </cell>
          <cell r="D1500">
            <v>220693</v>
          </cell>
          <cell r="E1500">
            <v>251102000</v>
          </cell>
        </row>
        <row r="1501">
          <cell r="A1501">
            <v>99005</v>
          </cell>
          <cell r="B1501" t="str">
            <v>31/12/2013</v>
          </cell>
          <cell r="D1501">
            <v>220696</v>
          </cell>
          <cell r="E1501">
            <v>1392000</v>
          </cell>
        </row>
        <row r="1502">
          <cell r="A1502">
            <v>99005</v>
          </cell>
          <cell r="B1502" t="str">
            <v>31/12/2013</v>
          </cell>
          <cell r="D1502">
            <v>236578</v>
          </cell>
          <cell r="E1502">
            <v>827706000</v>
          </cell>
        </row>
        <row r="1503">
          <cell r="A1503">
            <v>99005</v>
          </cell>
          <cell r="B1503" t="str">
            <v>31/12/2013</v>
          </cell>
          <cell r="D1503">
            <v>245138</v>
          </cell>
          <cell r="E1503">
            <v>1287000</v>
          </cell>
        </row>
        <row r="1504">
          <cell r="A1504">
            <v>99005</v>
          </cell>
          <cell r="B1504" t="str">
            <v>31/12/2013</v>
          </cell>
          <cell r="D1504">
            <v>245139</v>
          </cell>
          <cell r="E1504">
            <v>415000</v>
          </cell>
        </row>
        <row r="1505">
          <cell r="A1505">
            <v>99005</v>
          </cell>
          <cell r="B1505" t="str">
            <v>31/12/2013</v>
          </cell>
          <cell r="D1505">
            <v>245140</v>
          </cell>
          <cell r="E1505">
            <v>403000</v>
          </cell>
        </row>
        <row r="1506">
          <cell r="A1506">
            <v>99005</v>
          </cell>
          <cell r="B1506" t="str">
            <v>31/12/2013</v>
          </cell>
          <cell r="D1506">
            <v>245156</v>
          </cell>
          <cell r="E1506">
            <v>-1598000</v>
          </cell>
        </row>
        <row r="1507">
          <cell r="A1507">
            <v>99005</v>
          </cell>
          <cell r="B1507" t="str">
            <v>31/12/2013</v>
          </cell>
          <cell r="D1507">
            <v>245157</v>
          </cell>
          <cell r="E1507">
            <v>-447000</v>
          </cell>
        </row>
        <row r="1508">
          <cell r="A1508">
            <v>99005</v>
          </cell>
          <cell r="B1508" t="str">
            <v>31/12/2013</v>
          </cell>
          <cell r="D1508">
            <v>245158</v>
          </cell>
          <cell r="E1508">
            <v>-597000</v>
          </cell>
        </row>
        <row r="1509">
          <cell r="A1509">
            <v>99005</v>
          </cell>
          <cell r="B1509" t="str">
            <v>31/12/2013</v>
          </cell>
          <cell r="D1509">
            <v>245204</v>
          </cell>
          <cell r="E1509">
            <v>449235000</v>
          </cell>
        </row>
        <row r="1510">
          <cell r="A1510">
            <v>99005</v>
          </cell>
          <cell r="B1510" t="str">
            <v>31/12/2013</v>
          </cell>
          <cell r="D1510">
            <v>245206</v>
          </cell>
          <cell r="E1510">
            <v>127369000</v>
          </cell>
        </row>
        <row r="1511">
          <cell r="A1511">
            <v>99005</v>
          </cell>
          <cell r="B1511" t="str">
            <v>31/12/2013</v>
          </cell>
          <cell r="D1511">
            <v>245225</v>
          </cell>
          <cell r="E1511">
            <v>1435000</v>
          </cell>
        </row>
        <row r="1512">
          <cell r="A1512">
            <v>99005</v>
          </cell>
          <cell r="B1512" t="str">
            <v>31/12/2013</v>
          </cell>
          <cell r="D1512">
            <v>245240</v>
          </cell>
          <cell r="E1512">
            <v>8425000</v>
          </cell>
        </row>
        <row r="1513">
          <cell r="A1513">
            <v>99005</v>
          </cell>
          <cell r="B1513" t="str">
            <v>31/12/2013</v>
          </cell>
          <cell r="D1513">
            <v>245241</v>
          </cell>
          <cell r="E1513">
            <v>1971000</v>
          </cell>
        </row>
        <row r="1514">
          <cell r="A1514">
            <v>99005</v>
          </cell>
          <cell r="B1514" t="str">
            <v>31/12/2013</v>
          </cell>
          <cell r="D1514">
            <v>245242</v>
          </cell>
          <cell r="E1514">
            <v>1706000</v>
          </cell>
        </row>
        <row r="1515">
          <cell r="A1515">
            <v>99005</v>
          </cell>
          <cell r="B1515" t="str">
            <v>31/12/2013</v>
          </cell>
          <cell r="D1515">
            <v>245272</v>
          </cell>
          <cell r="E1515">
            <v>15009000</v>
          </cell>
        </row>
        <row r="1516">
          <cell r="A1516">
            <v>99005</v>
          </cell>
          <cell r="B1516" t="str">
            <v>31/12/2013</v>
          </cell>
          <cell r="D1516">
            <v>245274</v>
          </cell>
          <cell r="E1516">
            <v>236000</v>
          </cell>
        </row>
        <row r="1517">
          <cell r="A1517">
            <v>99005</v>
          </cell>
          <cell r="B1517" t="str">
            <v>31/12/2013</v>
          </cell>
          <cell r="D1517">
            <v>245280</v>
          </cell>
          <cell r="E1517">
            <v>3618000</v>
          </cell>
        </row>
        <row r="1518">
          <cell r="A1518">
            <v>99005</v>
          </cell>
          <cell r="B1518" t="str">
            <v>31/12/2013</v>
          </cell>
          <cell r="D1518">
            <v>245290</v>
          </cell>
          <cell r="E1518">
            <v>1102000</v>
          </cell>
        </row>
        <row r="1519">
          <cell r="A1519">
            <v>99005</v>
          </cell>
          <cell r="B1519" t="str">
            <v>31/12/2013</v>
          </cell>
          <cell r="D1519">
            <v>245292</v>
          </cell>
          <cell r="E1519">
            <v>243000</v>
          </cell>
        </row>
        <row r="1520">
          <cell r="A1520">
            <v>99005</v>
          </cell>
          <cell r="B1520" t="str">
            <v>31/12/2013</v>
          </cell>
          <cell r="D1520">
            <v>245295</v>
          </cell>
          <cell r="E1520">
            <v>17309000</v>
          </cell>
        </row>
        <row r="1521">
          <cell r="A1521">
            <v>99005</v>
          </cell>
          <cell r="B1521" t="str">
            <v>31/12/2013</v>
          </cell>
          <cell r="D1521">
            <v>245296</v>
          </cell>
          <cell r="E1521">
            <v>16136000</v>
          </cell>
        </row>
        <row r="1522">
          <cell r="A1522">
            <v>99005</v>
          </cell>
          <cell r="B1522" t="str">
            <v>31/12/2013</v>
          </cell>
          <cell r="D1522">
            <v>245298</v>
          </cell>
          <cell r="E1522">
            <v>4097000</v>
          </cell>
        </row>
        <row r="1523">
          <cell r="A1523">
            <v>99005</v>
          </cell>
          <cell r="B1523" t="str">
            <v>31/12/2013</v>
          </cell>
          <cell r="D1523">
            <v>245332</v>
          </cell>
          <cell r="E1523">
            <v>3363000</v>
          </cell>
        </row>
        <row r="1524">
          <cell r="A1524">
            <v>99005</v>
          </cell>
          <cell r="B1524" t="str">
            <v>31/12/2013</v>
          </cell>
          <cell r="D1524">
            <v>245334</v>
          </cell>
          <cell r="E1524">
            <v>198000</v>
          </cell>
        </row>
        <row r="1525">
          <cell r="A1525">
            <v>99005</v>
          </cell>
          <cell r="B1525" t="str">
            <v>31/12/2013</v>
          </cell>
          <cell r="D1525">
            <v>245338</v>
          </cell>
          <cell r="E1525">
            <v>147000</v>
          </cell>
        </row>
        <row r="1526">
          <cell r="A1526">
            <v>99005</v>
          </cell>
          <cell r="B1526" t="str">
            <v>31/12/2013</v>
          </cell>
          <cell r="D1526">
            <v>245340</v>
          </cell>
          <cell r="E1526">
            <v>14000</v>
          </cell>
        </row>
        <row r="1527">
          <cell r="A1527">
            <v>99005</v>
          </cell>
          <cell r="B1527" t="str">
            <v>31/12/2013</v>
          </cell>
          <cell r="D1527">
            <v>245343</v>
          </cell>
          <cell r="E1527">
            <v>1290000</v>
          </cell>
        </row>
        <row r="1528">
          <cell r="A1528">
            <v>99005</v>
          </cell>
          <cell r="B1528" t="str">
            <v>31/12/2013</v>
          </cell>
          <cell r="D1528">
            <v>245344</v>
          </cell>
          <cell r="E1528">
            <v>3510000</v>
          </cell>
        </row>
        <row r="1529">
          <cell r="A1529">
            <v>99005</v>
          </cell>
          <cell r="B1529" t="str">
            <v>31/12/2013</v>
          </cell>
          <cell r="D1529">
            <v>245346</v>
          </cell>
          <cell r="E1529">
            <v>212000</v>
          </cell>
        </row>
        <row r="1530">
          <cell r="A1530">
            <v>99005</v>
          </cell>
          <cell r="B1530" t="str">
            <v>31/12/2013</v>
          </cell>
          <cell r="D1530">
            <v>245432</v>
          </cell>
          <cell r="E1530">
            <v>2382000</v>
          </cell>
        </row>
        <row r="1531">
          <cell r="A1531">
            <v>99005</v>
          </cell>
          <cell r="B1531" t="str">
            <v>31/12/2013</v>
          </cell>
          <cell r="D1531">
            <v>245472</v>
          </cell>
          <cell r="E1531">
            <v>952000</v>
          </cell>
        </row>
        <row r="1532">
          <cell r="A1532">
            <v>99005</v>
          </cell>
          <cell r="B1532" t="str">
            <v>31/12/2013</v>
          </cell>
          <cell r="D1532">
            <v>245550</v>
          </cell>
          <cell r="E1532">
            <v>5818000</v>
          </cell>
        </row>
        <row r="1533">
          <cell r="A1533">
            <v>99005</v>
          </cell>
          <cell r="B1533" t="str">
            <v>31/12/2013</v>
          </cell>
          <cell r="D1533">
            <v>245554</v>
          </cell>
          <cell r="E1533">
            <v>6899000</v>
          </cell>
        </row>
        <row r="1534">
          <cell r="A1534">
            <v>99005</v>
          </cell>
          <cell r="B1534" t="str">
            <v>31/12/2013</v>
          </cell>
          <cell r="D1534">
            <v>245590</v>
          </cell>
          <cell r="E1534">
            <v>789000</v>
          </cell>
        </row>
        <row r="1535">
          <cell r="A1535">
            <v>99005</v>
          </cell>
          <cell r="B1535" t="str">
            <v>31/12/2013</v>
          </cell>
          <cell r="D1535">
            <v>245594</v>
          </cell>
          <cell r="E1535">
            <v>1520000</v>
          </cell>
        </row>
        <row r="1536">
          <cell r="A1536">
            <v>99005</v>
          </cell>
          <cell r="B1536" t="str">
            <v>31/12/2013</v>
          </cell>
          <cell r="D1536">
            <v>245919</v>
          </cell>
          <cell r="E1536">
            <v>19763000</v>
          </cell>
        </row>
        <row r="1537">
          <cell r="A1537">
            <v>99005</v>
          </cell>
          <cell r="B1537" t="str">
            <v>31/12/2013</v>
          </cell>
          <cell r="D1537">
            <v>245920</v>
          </cell>
          <cell r="E1537">
            <v>7114000</v>
          </cell>
        </row>
        <row r="1538">
          <cell r="A1538">
            <v>99005</v>
          </cell>
          <cell r="B1538" t="str">
            <v>31/12/2013</v>
          </cell>
          <cell r="D1538">
            <v>245921</v>
          </cell>
          <cell r="E1538">
            <v>12113000</v>
          </cell>
        </row>
        <row r="1539">
          <cell r="A1539">
            <v>99005</v>
          </cell>
          <cell r="B1539" t="str">
            <v>31/12/2013</v>
          </cell>
          <cell r="D1539">
            <v>245922</v>
          </cell>
          <cell r="E1539">
            <v>38990000</v>
          </cell>
        </row>
        <row r="1540">
          <cell r="A1540">
            <v>99005</v>
          </cell>
          <cell r="B1540" t="str">
            <v>31/12/2013</v>
          </cell>
          <cell r="D1540">
            <v>261062</v>
          </cell>
          <cell r="E1540">
            <v>2224000</v>
          </cell>
        </row>
        <row r="1541">
          <cell r="A1541">
            <v>99005</v>
          </cell>
          <cell r="B1541" t="str">
            <v>31/12/2013</v>
          </cell>
          <cell r="D1541">
            <v>261086</v>
          </cell>
          <cell r="E1541">
            <v>687000</v>
          </cell>
        </row>
        <row r="1542">
          <cell r="A1542">
            <v>99005</v>
          </cell>
          <cell r="B1542" t="str">
            <v>31/12/2013</v>
          </cell>
          <cell r="D1542">
            <v>261114</v>
          </cell>
          <cell r="E1542">
            <v>374658</v>
          </cell>
        </row>
        <row r="1543">
          <cell r="A1543">
            <v>99005</v>
          </cell>
          <cell r="B1543" t="str">
            <v>31/12/2013</v>
          </cell>
          <cell r="D1543">
            <v>261130</v>
          </cell>
          <cell r="E1543">
            <v>101070</v>
          </cell>
        </row>
        <row r="1544">
          <cell r="A1544">
            <v>99005</v>
          </cell>
          <cell r="B1544" t="str">
            <v>31/12/2014</v>
          </cell>
          <cell r="D1544">
            <v>255348</v>
          </cell>
          <cell r="E1544">
            <v>460396000</v>
          </cell>
        </row>
        <row r="1545">
          <cell r="A1545">
            <v>99005</v>
          </cell>
          <cell r="B1545" t="str">
            <v>31/12/2014</v>
          </cell>
          <cell r="D1545">
            <v>255349</v>
          </cell>
          <cell r="E1545">
            <v>266851000</v>
          </cell>
        </row>
        <row r="1546">
          <cell r="A1546">
            <v>99005</v>
          </cell>
          <cell r="B1546" t="str">
            <v>31/12/2014</v>
          </cell>
          <cell r="D1546">
            <v>255350</v>
          </cell>
          <cell r="E1546">
            <v>138298000</v>
          </cell>
        </row>
        <row r="1547">
          <cell r="A1547">
            <v>99005</v>
          </cell>
          <cell r="B1547" t="str">
            <v>31/12/2014</v>
          </cell>
          <cell r="D1547">
            <v>255351</v>
          </cell>
          <cell r="E1547">
            <v>865545000</v>
          </cell>
        </row>
        <row r="1548">
          <cell r="A1548">
            <v>99005</v>
          </cell>
          <cell r="B1548" t="str">
            <v>31/12/2014</v>
          </cell>
          <cell r="D1548">
            <v>255385</v>
          </cell>
          <cell r="E1548">
            <v>1306000</v>
          </cell>
        </row>
        <row r="1549">
          <cell r="A1549">
            <v>99005</v>
          </cell>
          <cell r="B1549" t="str">
            <v>31/12/2014</v>
          </cell>
          <cell r="D1549">
            <v>255389</v>
          </cell>
          <cell r="E1549">
            <v>1346000</v>
          </cell>
        </row>
        <row r="1550">
          <cell r="A1550">
            <v>99005</v>
          </cell>
          <cell r="B1550" t="str">
            <v>31/12/2014</v>
          </cell>
          <cell r="D1550">
            <v>255420</v>
          </cell>
          <cell r="E1550">
            <v>8282000</v>
          </cell>
        </row>
        <row r="1551">
          <cell r="A1551">
            <v>99005</v>
          </cell>
          <cell r="B1551" t="str">
            <v>31/12/2014</v>
          </cell>
          <cell r="D1551">
            <v>255421</v>
          </cell>
          <cell r="E1551">
            <v>1915000</v>
          </cell>
        </row>
        <row r="1552">
          <cell r="A1552">
            <v>99005</v>
          </cell>
          <cell r="B1552" t="str">
            <v>31/12/2014</v>
          </cell>
          <cell r="D1552">
            <v>255422</v>
          </cell>
          <cell r="E1552">
            <v>2239000</v>
          </cell>
        </row>
        <row r="1553">
          <cell r="A1553">
            <v>99005</v>
          </cell>
          <cell r="B1553" t="str">
            <v>31/12/2014</v>
          </cell>
          <cell r="D1553">
            <v>255423</v>
          </cell>
          <cell r="E1553">
            <v>12436000</v>
          </cell>
        </row>
        <row r="1554">
          <cell r="A1554">
            <v>99005</v>
          </cell>
          <cell r="B1554" t="str">
            <v>31/12/2014</v>
          </cell>
          <cell r="D1554">
            <v>255458</v>
          </cell>
          <cell r="E1554">
            <v>12003000</v>
          </cell>
        </row>
        <row r="1555">
          <cell r="A1555">
            <v>99005</v>
          </cell>
          <cell r="B1555" t="str">
            <v>31/12/2014</v>
          </cell>
          <cell r="D1555">
            <v>255460</v>
          </cell>
          <cell r="E1555">
            <v>264000</v>
          </cell>
        </row>
        <row r="1556">
          <cell r="A1556">
            <v>99005</v>
          </cell>
          <cell r="B1556" t="str">
            <v>31/12/2014</v>
          </cell>
          <cell r="D1556">
            <v>255466</v>
          </cell>
          <cell r="E1556">
            <v>3198000</v>
          </cell>
        </row>
        <row r="1557">
          <cell r="A1557">
            <v>99005</v>
          </cell>
          <cell r="B1557" t="str">
            <v>31/12/2014</v>
          </cell>
          <cell r="D1557">
            <v>255476</v>
          </cell>
          <cell r="E1557">
            <v>1007000</v>
          </cell>
        </row>
        <row r="1558">
          <cell r="A1558">
            <v>99005</v>
          </cell>
          <cell r="B1558" t="str">
            <v>31/12/2014</v>
          </cell>
          <cell r="D1558">
            <v>255478</v>
          </cell>
          <cell r="E1558">
            <v>241000</v>
          </cell>
        </row>
        <row r="1559">
          <cell r="A1559">
            <v>99005</v>
          </cell>
          <cell r="B1559" t="str">
            <v>31/12/2014</v>
          </cell>
          <cell r="D1559">
            <v>255481</v>
          </cell>
          <cell r="E1559">
            <v>16174000</v>
          </cell>
        </row>
        <row r="1560">
          <cell r="A1560">
            <v>99005</v>
          </cell>
          <cell r="B1560" t="str">
            <v>31/12/2014</v>
          </cell>
          <cell r="D1560">
            <v>255482</v>
          </cell>
          <cell r="E1560">
            <v>13030000</v>
          </cell>
        </row>
        <row r="1561">
          <cell r="A1561">
            <v>99005</v>
          </cell>
          <cell r="B1561" t="str">
            <v>31/12/2014</v>
          </cell>
          <cell r="D1561">
            <v>255484</v>
          </cell>
          <cell r="E1561">
            <v>3703000</v>
          </cell>
        </row>
        <row r="1562">
          <cell r="A1562">
            <v>99005</v>
          </cell>
          <cell r="B1562" t="str">
            <v>31/12/2014</v>
          </cell>
          <cell r="D1562">
            <v>255518</v>
          </cell>
          <cell r="E1562">
            <v>2306000</v>
          </cell>
        </row>
        <row r="1563">
          <cell r="A1563">
            <v>99005</v>
          </cell>
          <cell r="B1563" t="str">
            <v>31/12/2014</v>
          </cell>
          <cell r="D1563">
            <v>255520</v>
          </cell>
          <cell r="E1563">
            <v>17000</v>
          </cell>
        </row>
        <row r="1564">
          <cell r="A1564">
            <v>99005</v>
          </cell>
          <cell r="B1564" t="str">
            <v>31/12/2014</v>
          </cell>
          <cell r="D1564">
            <v>255524</v>
          </cell>
          <cell r="E1564">
            <v>118000</v>
          </cell>
        </row>
        <row r="1565">
          <cell r="A1565">
            <v>99005</v>
          </cell>
          <cell r="B1565" t="str">
            <v>31/12/2014</v>
          </cell>
          <cell r="D1565">
            <v>255526</v>
          </cell>
          <cell r="E1565">
            <v>45000</v>
          </cell>
        </row>
        <row r="1566">
          <cell r="A1566">
            <v>99005</v>
          </cell>
          <cell r="B1566" t="str">
            <v>31/12/2014</v>
          </cell>
          <cell r="D1566">
            <v>255529</v>
          </cell>
          <cell r="E1566">
            <v>898000</v>
          </cell>
        </row>
        <row r="1567">
          <cell r="A1567">
            <v>99005</v>
          </cell>
          <cell r="B1567" t="str">
            <v>31/12/2014</v>
          </cell>
          <cell r="D1567">
            <v>255530</v>
          </cell>
          <cell r="E1567">
            <v>2424000</v>
          </cell>
        </row>
        <row r="1568">
          <cell r="A1568">
            <v>99005</v>
          </cell>
          <cell r="B1568" t="str">
            <v>31/12/2014</v>
          </cell>
          <cell r="D1568">
            <v>255532</v>
          </cell>
          <cell r="E1568">
            <v>62000</v>
          </cell>
        </row>
        <row r="1569">
          <cell r="A1569">
            <v>99005</v>
          </cell>
          <cell r="B1569" t="str">
            <v>31/12/2014</v>
          </cell>
          <cell r="D1569">
            <v>255635</v>
          </cell>
          <cell r="E1569">
            <v>2175000</v>
          </cell>
        </row>
        <row r="1570">
          <cell r="A1570">
            <v>99005</v>
          </cell>
          <cell r="B1570" t="str">
            <v>31/12/2014</v>
          </cell>
          <cell r="D1570">
            <v>255715</v>
          </cell>
          <cell r="E1570">
            <v>710000</v>
          </cell>
        </row>
        <row r="1571">
          <cell r="A1571">
            <v>99005</v>
          </cell>
          <cell r="B1571" t="str">
            <v>31/12/2014</v>
          </cell>
          <cell r="D1571">
            <v>255951</v>
          </cell>
          <cell r="E1571">
            <v>5338000</v>
          </cell>
        </row>
        <row r="1572">
          <cell r="A1572">
            <v>99005</v>
          </cell>
          <cell r="B1572" t="str">
            <v>31/12/2014</v>
          </cell>
          <cell r="D1572">
            <v>255955</v>
          </cell>
          <cell r="E1572">
            <v>6132000</v>
          </cell>
        </row>
        <row r="1573">
          <cell r="A1573">
            <v>99005</v>
          </cell>
          <cell r="B1573" t="str">
            <v>31/12/2014</v>
          </cell>
          <cell r="D1573">
            <v>255991</v>
          </cell>
          <cell r="E1573">
            <v>750000</v>
          </cell>
        </row>
        <row r="1574">
          <cell r="A1574">
            <v>99005</v>
          </cell>
          <cell r="B1574" t="str">
            <v>31/12/2014</v>
          </cell>
          <cell r="D1574">
            <v>255995</v>
          </cell>
          <cell r="E1574">
            <v>1161000</v>
          </cell>
        </row>
        <row r="1575">
          <cell r="A1575">
            <v>99005</v>
          </cell>
          <cell r="B1575" t="str">
            <v>31/12/2014</v>
          </cell>
          <cell r="D1575">
            <v>257863</v>
          </cell>
          <cell r="E1575">
            <v>15547000</v>
          </cell>
        </row>
        <row r="1576">
          <cell r="A1576">
            <v>99005</v>
          </cell>
          <cell r="B1576" t="str">
            <v>31/12/2014</v>
          </cell>
          <cell r="D1576">
            <v>257864</v>
          </cell>
          <cell r="E1576">
            <v>6450000</v>
          </cell>
        </row>
        <row r="1577">
          <cell r="A1577">
            <v>99005</v>
          </cell>
          <cell r="B1577" t="str">
            <v>31/12/2014</v>
          </cell>
          <cell r="D1577">
            <v>257865</v>
          </cell>
          <cell r="E1577">
            <v>10902000</v>
          </cell>
        </row>
        <row r="1578">
          <cell r="A1578">
            <v>99005</v>
          </cell>
          <cell r="B1578" t="str">
            <v>31/12/2014</v>
          </cell>
          <cell r="D1578">
            <v>257866</v>
          </cell>
          <cell r="E1578">
            <v>32899000</v>
          </cell>
        </row>
        <row r="1579">
          <cell r="A1579">
            <v>99005</v>
          </cell>
          <cell r="B1579" t="str">
            <v>31/12/2014</v>
          </cell>
          <cell r="D1579">
            <v>220557</v>
          </cell>
          <cell r="E1579">
            <v>865545000</v>
          </cell>
        </row>
        <row r="1580">
          <cell r="A1580">
            <v>99005</v>
          </cell>
          <cell r="B1580" t="str">
            <v>31/12/2014</v>
          </cell>
          <cell r="D1580">
            <v>220558</v>
          </cell>
          <cell r="E1580">
            <v>12436000</v>
          </cell>
        </row>
        <row r="1581">
          <cell r="A1581">
            <v>99005</v>
          </cell>
          <cell r="B1581" t="str">
            <v>31/12/2014</v>
          </cell>
          <cell r="D1581">
            <v>220693</v>
          </cell>
          <cell r="E1581">
            <v>268133000</v>
          </cell>
        </row>
        <row r="1582">
          <cell r="A1582">
            <v>99005</v>
          </cell>
          <cell r="B1582" t="str">
            <v>31/12/2014</v>
          </cell>
          <cell r="D1582">
            <v>220696</v>
          </cell>
          <cell r="E1582">
            <v>1307000</v>
          </cell>
        </row>
        <row r="1583">
          <cell r="A1583">
            <v>99005</v>
          </cell>
          <cell r="B1583" t="str">
            <v>31/12/2014</v>
          </cell>
          <cell r="D1583">
            <v>236578</v>
          </cell>
          <cell r="E1583">
            <v>865545000</v>
          </cell>
        </row>
        <row r="1584">
          <cell r="A1584">
            <v>99005</v>
          </cell>
          <cell r="B1584" t="str">
            <v>31/12/2014</v>
          </cell>
          <cell r="D1584">
            <v>245138</v>
          </cell>
          <cell r="E1584">
            <v>325000</v>
          </cell>
        </row>
        <row r="1585">
          <cell r="A1585">
            <v>99005</v>
          </cell>
          <cell r="B1585" t="str">
            <v>31/12/2014</v>
          </cell>
          <cell r="D1585">
            <v>245139</v>
          </cell>
          <cell r="E1585">
            <v>8000</v>
          </cell>
        </row>
        <row r="1586">
          <cell r="A1586">
            <v>99005</v>
          </cell>
          <cell r="B1586" t="str">
            <v>31/12/2014</v>
          </cell>
          <cell r="D1586">
            <v>245140</v>
          </cell>
          <cell r="E1586">
            <v>997000</v>
          </cell>
        </row>
        <row r="1587">
          <cell r="A1587">
            <v>99005</v>
          </cell>
          <cell r="B1587" t="str">
            <v>31/12/2014</v>
          </cell>
          <cell r="D1587">
            <v>245156</v>
          </cell>
          <cell r="E1587">
            <v>-431000</v>
          </cell>
        </row>
        <row r="1588">
          <cell r="A1588">
            <v>99005</v>
          </cell>
          <cell r="B1588" t="str">
            <v>31/12/2014</v>
          </cell>
          <cell r="D1588">
            <v>245157</v>
          </cell>
          <cell r="E1588">
            <v>-56000</v>
          </cell>
        </row>
        <row r="1589">
          <cell r="A1589">
            <v>99005</v>
          </cell>
          <cell r="B1589" t="str">
            <v>31/12/2014</v>
          </cell>
          <cell r="D1589">
            <v>245158</v>
          </cell>
          <cell r="E1589">
            <v>-453000</v>
          </cell>
        </row>
        <row r="1590">
          <cell r="A1590">
            <v>99005</v>
          </cell>
          <cell r="B1590" t="str">
            <v>31/12/2014</v>
          </cell>
          <cell r="D1590">
            <v>245204</v>
          </cell>
          <cell r="E1590">
            <v>459057000</v>
          </cell>
        </row>
        <row r="1591">
          <cell r="A1591">
            <v>99005</v>
          </cell>
          <cell r="B1591" t="str">
            <v>31/12/2014</v>
          </cell>
          <cell r="D1591">
            <v>245206</v>
          </cell>
          <cell r="E1591">
            <v>138355000</v>
          </cell>
        </row>
        <row r="1592">
          <cell r="A1592">
            <v>99005</v>
          </cell>
          <cell r="B1592" t="str">
            <v>31/12/2014</v>
          </cell>
          <cell r="D1592">
            <v>245225</v>
          </cell>
          <cell r="E1592">
            <v>1346000</v>
          </cell>
        </row>
        <row r="1593">
          <cell r="A1593">
            <v>99005</v>
          </cell>
          <cell r="B1593" t="str">
            <v>31/12/2014</v>
          </cell>
          <cell r="D1593">
            <v>245240</v>
          </cell>
          <cell r="E1593">
            <v>8276000</v>
          </cell>
        </row>
        <row r="1594">
          <cell r="A1594">
            <v>99005</v>
          </cell>
          <cell r="B1594" t="str">
            <v>31/12/2014</v>
          </cell>
          <cell r="D1594">
            <v>245241</v>
          </cell>
          <cell r="E1594">
            <v>1921000</v>
          </cell>
        </row>
        <row r="1595">
          <cell r="A1595">
            <v>99005</v>
          </cell>
          <cell r="B1595" t="str">
            <v>31/12/2014</v>
          </cell>
          <cell r="D1595">
            <v>245242</v>
          </cell>
          <cell r="E1595">
            <v>2239000</v>
          </cell>
        </row>
        <row r="1596">
          <cell r="A1596">
            <v>99005</v>
          </cell>
          <cell r="B1596" t="str">
            <v>31/12/2014</v>
          </cell>
          <cell r="D1596">
            <v>245272</v>
          </cell>
          <cell r="E1596">
            <v>12003000</v>
          </cell>
        </row>
        <row r="1597">
          <cell r="A1597">
            <v>99005</v>
          </cell>
          <cell r="B1597" t="str">
            <v>31/12/2014</v>
          </cell>
          <cell r="D1597">
            <v>245274</v>
          </cell>
          <cell r="E1597">
            <v>259000</v>
          </cell>
        </row>
        <row r="1598">
          <cell r="A1598">
            <v>99005</v>
          </cell>
          <cell r="B1598" t="str">
            <v>31/12/2014</v>
          </cell>
          <cell r="D1598">
            <v>245280</v>
          </cell>
          <cell r="E1598">
            <v>3203000</v>
          </cell>
        </row>
        <row r="1599">
          <cell r="A1599">
            <v>99005</v>
          </cell>
          <cell r="B1599" t="str">
            <v>31/12/2014</v>
          </cell>
          <cell r="D1599">
            <v>245290</v>
          </cell>
          <cell r="E1599">
            <v>1007000</v>
          </cell>
        </row>
        <row r="1600">
          <cell r="A1600">
            <v>99005</v>
          </cell>
          <cell r="B1600" t="str">
            <v>31/12/2014</v>
          </cell>
          <cell r="D1600">
            <v>245292</v>
          </cell>
          <cell r="E1600">
            <v>241000</v>
          </cell>
        </row>
        <row r="1601">
          <cell r="A1601">
            <v>99005</v>
          </cell>
          <cell r="B1601" t="str">
            <v>31/12/2014</v>
          </cell>
          <cell r="D1601">
            <v>245295</v>
          </cell>
          <cell r="E1601">
            <v>16174000</v>
          </cell>
        </row>
        <row r="1602">
          <cell r="A1602">
            <v>99005</v>
          </cell>
          <cell r="B1602" t="str">
            <v>31/12/2014</v>
          </cell>
          <cell r="D1602">
            <v>245296</v>
          </cell>
          <cell r="E1602">
            <v>13030000</v>
          </cell>
        </row>
        <row r="1603">
          <cell r="A1603">
            <v>99005</v>
          </cell>
          <cell r="B1603" t="str">
            <v>31/12/2014</v>
          </cell>
          <cell r="D1603">
            <v>245298</v>
          </cell>
          <cell r="E1603">
            <v>3703000</v>
          </cell>
        </row>
        <row r="1604">
          <cell r="A1604">
            <v>99005</v>
          </cell>
          <cell r="B1604" t="str">
            <v>31/12/2014</v>
          </cell>
          <cell r="D1604">
            <v>245332</v>
          </cell>
          <cell r="E1604">
            <v>2306000</v>
          </cell>
        </row>
        <row r="1605">
          <cell r="A1605">
            <v>99005</v>
          </cell>
          <cell r="B1605" t="str">
            <v>31/12/2014</v>
          </cell>
          <cell r="D1605">
            <v>245334</v>
          </cell>
          <cell r="E1605">
            <v>17000</v>
          </cell>
        </row>
        <row r="1606">
          <cell r="A1606">
            <v>99005</v>
          </cell>
          <cell r="B1606" t="str">
            <v>31/12/2014</v>
          </cell>
          <cell r="D1606">
            <v>245338</v>
          </cell>
          <cell r="E1606">
            <v>118000</v>
          </cell>
        </row>
        <row r="1607">
          <cell r="A1607">
            <v>99005</v>
          </cell>
          <cell r="B1607" t="str">
            <v>31/12/2014</v>
          </cell>
          <cell r="D1607">
            <v>245340</v>
          </cell>
          <cell r="E1607">
            <v>45000</v>
          </cell>
        </row>
        <row r="1608">
          <cell r="A1608">
            <v>99005</v>
          </cell>
          <cell r="B1608" t="str">
            <v>31/12/2014</v>
          </cell>
          <cell r="D1608">
            <v>245343</v>
          </cell>
          <cell r="E1608">
            <v>898000</v>
          </cell>
        </row>
        <row r="1609">
          <cell r="A1609">
            <v>99005</v>
          </cell>
          <cell r="B1609" t="str">
            <v>31/12/2014</v>
          </cell>
          <cell r="D1609">
            <v>245344</v>
          </cell>
          <cell r="E1609">
            <v>2424000</v>
          </cell>
        </row>
        <row r="1610">
          <cell r="A1610">
            <v>99005</v>
          </cell>
          <cell r="B1610" t="str">
            <v>31/12/2014</v>
          </cell>
          <cell r="D1610">
            <v>245346</v>
          </cell>
          <cell r="E1610">
            <v>62000</v>
          </cell>
        </row>
        <row r="1611">
          <cell r="A1611">
            <v>99005</v>
          </cell>
          <cell r="B1611" t="str">
            <v>31/12/2014</v>
          </cell>
          <cell r="D1611">
            <v>245432</v>
          </cell>
          <cell r="E1611">
            <v>2175000</v>
          </cell>
        </row>
        <row r="1612">
          <cell r="A1612">
            <v>99005</v>
          </cell>
          <cell r="B1612" t="str">
            <v>31/12/2014</v>
          </cell>
          <cell r="D1612">
            <v>245472</v>
          </cell>
          <cell r="E1612">
            <v>710000</v>
          </cell>
        </row>
        <row r="1613">
          <cell r="A1613">
            <v>99005</v>
          </cell>
          <cell r="B1613" t="str">
            <v>31/12/2014</v>
          </cell>
          <cell r="D1613">
            <v>245550</v>
          </cell>
          <cell r="E1613">
            <v>5338000</v>
          </cell>
        </row>
        <row r="1614">
          <cell r="A1614">
            <v>99005</v>
          </cell>
          <cell r="B1614" t="str">
            <v>31/12/2014</v>
          </cell>
          <cell r="D1614">
            <v>245554</v>
          </cell>
          <cell r="E1614">
            <v>6132000</v>
          </cell>
        </row>
        <row r="1615">
          <cell r="A1615">
            <v>99005</v>
          </cell>
          <cell r="B1615" t="str">
            <v>31/12/2014</v>
          </cell>
          <cell r="D1615">
            <v>245590</v>
          </cell>
          <cell r="E1615">
            <v>750000</v>
          </cell>
        </row>
        <row r="1616">
          <cell r="A1616">
            <v>99005</v>
          </cell>
          <cell r="B1616" t="str">
            <v>31/12/2014</v>
          </cell>
          <cell r="D1616">
            <v>245594</v>
          </cell>
          <cell r="E1616">
            <v>1161000</v>
          </cell>
        </row>
        <row r="1617">
          <cell r="A1617">
            <v>99005</v>
          </cell>
          <cell r="B1617" t="str">
            <v>31/12/2014</v>
          </cell>
          <cell r="D1617">
            <v>245919</v>
          </cell>
          <cell r="E1617">
            <v>15547000</v>
          </cell>
        </row>
        <row r="1618">
          <cell r="A1618">
            <v>99005</v>
          </cell>
          <cell r="B1618" t="str">
            <v>31/12/2014</v>
          </cell>
          <cell r="D1618">
            <v>245920</v>
          </cell>
          <cell r="E1618">
            <v>6450000</v>
          </cell>
        </row>
        <row r="1619">
          <cell r="A1619">
            <v>99005</v>
          </cell>
          <cell r="B1619" t="str">
            <v>31/12/2014</v>
          </cell>
          <cell r="D1619">
            <v>245921</v>
          </cell>
          <cell r="E1619">
            <v>10902000</v>
          </cell>
        </row>
        <row r="1620">
          <cell r="A1620">
            <v>99005</v>
          </cell>
          <cell r="B1620" t="str">
            <v>31/12/2014</v>
          </cell>
          <cell r="D1620">
            <v>245922</v>
          </cell>
          <cell r="E1620">
            <v>32899000</v>
          </cell>
        </row>
        <row r="1621">
          <cell r="A1621">
            <v>99005</v>
          </cell>
          <cell r="B1621" t="str">
            <v>31/12/2014</v>
          </cell>
          <cell r="D1621">
            <v>261062</v>
          </cell>
          <cell r="E1621">
            <v>2567000</v>
          </cell>
        </row>
        <row r="1622">
          <cell r="A1622">
            <v>99005</v>
          </cell>
          <cell r="B1622" t="str">
            <v>31/12/2014</v>
          </cell>
          <cell r="D1622">
            <v>261086</v>
          </cell>
          <cell r="E1622">
            <v>675000</v>
          </cell>
        </row>
        <row r="1623">
          <cell r="A1623">
            <v>99005</v>
          </cell>
          <cell r="B1623" t="str">
            <v>31/12/2014</v>
          </cell>
          <cell r="D1623">
            <v>261114</v>
          </cell>
          <cell r="E1623">
            <v>390000</v>
          </cell>
        </row>
        <row r="1624">
          <cell r="A1624">
            <v>99005</v>
          </cell>
          <cell r="B1624" t="str">
            <v>31/12/2014</v>
          </cell>
          <cell r="D1624">
            <v>261130</v>
          </cell>
          <cell r="E1624">
            <v>86000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E3" t="str">
            <v>שיעור סיכון האשראי המאזני הבעייתי בסך האשראי המאזני לציבור</v>
          </cell>
          <cell r="F3" t="str">
            <v>מזה: שיעור סיכון האשראי הפגום</v>
          </cell>
          <cell r="G3" t="str">
            <v>מזה: שיעור סיכון האשראי הנחות</v>
          </cell>
          <cell r="H3" t="str">
            <v>מזה: שיעור סיכון האשראי בהשגחה מיוחדת</v>
          </cell>
        </row>
        <row r="4">
          <cell r="C4" t="str">
            <v>לאומי</v>
          </cell>
          <cell r="D4" t="str">
            <v>12-12</v>
          </cell>
          <cell r="E4">
            <v>5.0073763744100939</v>
          </cell>
          <cell r="F4">
            <v>3.0393922845568877</v>
          </cell>
          <cell r="G4">
            <v>0.83544572048023857</v>
          </cell>
          <cell r="H4">
            <v>1.1325383693729674</v>
          </cell>
        </row>
        <row r="5">
          <cell r="D5" t="str">
            <v>12-13</v>
          </cell>
          <cell r="E5">
            <v>4.4427738532503671</v>
          </cell>
          <cell r="F5">
            <v>2.3623430586254939</v>
          </cell>
          <cell r="G5">
            <v>0.74849748934657645</v>
          </cell>
          <cell r="H5">
            <v>1.3319333052782965</v>
          </cell>
        </row>
        <row r="6">
          <cell r="D6" t="str">
            <v>12-14</v>
          </cell>
          <cell r="E6">
            <v>3.9798337414414275</v>
          </cell>
          <cell r="F6">
            <v>1.8778171155855699</v>
          </cell>
          <cell r="G6">
            <v>0.90888531902615544</v>
          </cell>
          <cell r="H6">
            <v>1.193131306829702</v>
          </cell>
        </row>
        <row r="7">
          <cell r="D7" t="str">
            <v>06-15</v>
          </cell>
          <cell r="E7">
            <v>3.7290102917279273</v>
          </cell>
          <cell r="F7">
            <v>1.7379865356341406</v>
          </cell>
          <cell r="G7">
            <v>0.65387293971987925</v>
          </cell>
          <cell r="H7">
            <v>1.337150816373907</v>
          </cell>
        </row>
        <row r="9">
          <cell r="C9" t="str">
            <v>הפועלים</v>
          </cell>
          <cell r="D9" t="str">
            <v>12-12</v>
          </cell>
          <cell r="E9">
            <v>5.321635579702134</v>
          </cell>
          <cell r="F9">
            <v>3.253865470568726</v>
          </cell>
          <cell r="G9">
            <v>0.95906312680638683</v>
          </cell>
          <cell r="H9">
            <v>1.1087069823270213</v>
          </cell>
        </row>
        <row r="10">
          <cell r="D10" t="str">
            <v>12-13</v>
          </cell>
          <cell r="E10">
            <v>6.2243927636444747</v>
          </cell>
          <cell r="F10">
            <v>3.0738466715973436</v>
          </cell>
          <cell r="G10">
            <v>1.3782416266538313</v>
          </cell>
          <cell r="H10">
            <v>1.7723044653932998</v>
          </cell>
        </row>
        <row r="11">
          <cell r="D11" t="str">
            <v>12-14</v>
          </cell>
          <cell r="E11">
            <v>4.5118585918854412</v>
          </cell>
          <cell r="F11">
            <v>2.3575477326968972</v>
          </cell>
          <cell r="G11">
            <v>0.97068914081145585</v>
          </cell>
          <cell r="H11">
            <v>1.1836217183770883</v>
          </cell>
        </row>
        <row r="12">
          <cell r="D12" t="str">
            <v>06-15</v>
          </cell>
          <cell r="E12">
            <v>3.9887914052902826</v>
          </cell>
          <cell r="F12">
            <v>2.267886867335887</v>
          </cell>
          <cell r="G12">
            <v>0.8137497910200403</v>
          </cell>
          <cell r="H12">
            <v>0.90715474693435472</v>
          </cell>
        </row>
        <row r="14">
          <cell r="C14" t="str">
            <v>דיסקונט</v>
          </cell>
          <cell r="D14" t="str">
            <v>12-12</v>
          </cell>
          <cell r="E14">
            <v>6.9551196364122454</v>
          </cell>
          <cell r="F14">
            <v>4.6175310787327897</v>
          </cell>
          <cell r="G14">
            <v>0.48539633738804971</v>
          </cell>
          <cell r="H14">
            <v>1.852192220291405</v>
          </cell>
        </row>
        <row r="15">
          <cell r="D15" t="str">
            <v>12-13</v>
          </cell>
          <cell r="E15">
            <v>5.8961124812488874</v>
          </cell>
          <cell r="F15">
            <v>3.2823981083623601</v>
          </cell>
          <cell r="G15">
            <v>0.84666039510818436</v>
          </cell>
          <cell r="H15">
            <v>1.7670539777783427</v>
          </cell>
        </row>
        <row r="16">
          <cell r="D16" t="str">
            <v>12-14</v>
          </cell>
          <cell r="E16">
            <v>4.9831385260125067</v>
          </cell>
          <cell r="F16">
            <v>2.2885767606325507</v>
          </cell>
          <cell r="G16">
            <v>0.75467373866352361</v>
          </cell>
          <cell r="H16">
            <v>1.9398880267164325</v>
          </cell>
        </row>
        <row r="17">
          <cell r="D17" t="str">
            <v>06-15</v>
          </cell>
          <cell r="E17">
            <v>4.1748120762001362</v>
          </cell>
          <cell r="F17">
            <v>2.5724498392730069</v>
          </cell>
          <cell r="G17">
            <v>0.61755155124041972</v>
          </cell>
          <cell r="H17">
            <v>0.98481068568670915</v>
          </cell>
        </row>
        <row r="19">
          <cell r="C19" t="str">
            <v>מזרחי-טפחות</v>
          </cell>
          <cell r="D19" t="str">
            <v>12-12</v>
          </cell>
          <cell r="E19">
            <v>2.8807469058075612</v>
          </cell>
          <cell r="F19">
            <v>1.2776020392494087</v>
          </cell>
          <cell r="G19">
            <v>0.12361413961487669</v>
          </cell>
          <cell r="H19">
            <v>1.4795307269432756</v>
          </cell>
        </row>
        <row r="20">
          <cell r="D20" t="str">
            <v>12-13</v>
          </cell>
          <cell r="E20">
            <v>1.9859879897054618</v>
          </cell>
          <cell r="F20">
            <v>0.88718901915927939</v>
          </cell>
          <cell r="G20">
            <v>0.10866456963111237</v>
          </cell>
          <cell r="H20">
            <v>0.9901344009150701</v>
          </cell>
        </row>
        <row r="21">
          <cell r="D21" t="str">
            <v>12-14</v>
          </cell>
          <cell r="E21">
            <v>1.3786665950359944</v>
          </cell>
          <cell r="F21">
            <v>0.52447082840872461</v>
          </cell>
          <cell r="G21">
            <v>7.3869130761792204E-2</v>
          </cell>
          <cell r="H21">
            <v>0.78032663586547757</v>
          </cell>
        </row>
        <row r="22">
          <cell r="D22" t="str">
            <v>06-15</v>
          </cell>
          <cell r="E22">
            <v>1.4587996460361252</v>
          </cell>
          <cell r="F22">
            <v>0.54851387226068393</v>
          </cell>
          <cell r="G22">
            <v>4.9450835458851705E-2</v>
          </cell>
          <cell r="H22">
            <v>0.86083493831658942</v>
          </cell>
        </row>
        <row r="24">
          <cell r="C24" t="str">
            <v>הבינלאומי</v>
          </cell>
          <cell r="D24" t="str">
            <v>12-12</v>
          </cell>
          <cell r="E24">
            <v>3.5974678017900024</v>
          </cell>
          <cell r="F24">
            <v>1.6692134177399405</v>
          </cell>
          <cell r="G24">
            <v>0.5864803900167358</v>
          </cell>
          <cell r="H24">
            <v>1.341773994033326</v>
          </cell>
        </row>
        <row r="25">
          <cell r="D25" t="str">
            <v>12-13</v>
          </cell>
          <cell r="E25">
            <v>3.5594609753642157</v>
          </cell>
          <cell r="F25">
            <v>1.4554240432600347</v>
          </cell>
          <cell r="G25">
            <v>0.87584312484719484</v>
          </cell>
          <cell r="H25">
            <v>1.2281938072569858</v>
          </cell>
        </row>
        <row r="26">
          <cell r="D26" t="str">
            <v>12-14</v>
          </cell>
          <cell r="E26">
            <v>3.5112339438374405</v>
          </cell>
          <cell r="F26">
            <v>1.1914138014978592</v>
          </cell>
          <cell r="G26">
            <v>0.69308206721750465</v>
          </cell>
          <cell r="H26">
            <v>1.626738075122077</v>
          </cell>
        </row>
        <row r="27">
          <cell r="D27" t="str">
            <v>06-15</v>
          </cell>
          <cell r="E27">
            <v>2.6844322523758204</v>
          </cell>
          <cell r="F27">
            <v>1.1532701647328865</v>
          </cell>
          <cell r="G27">
            <v>0.28271914232529499</v>
          </cell>
          <cell r="H27">
            <v>1.2484429453176393</v>
          </cell>
        </row>
        <row r="29">
          <cell r="C29" t="str">
            <v>סה"כ</v>
          </cell>
          <cell r="D29" t="str">
            <v>12-12</v>
          </cell>
          <cell r="E29">
            <v>4.9325768596881687</v>
          </cell>
          <cell r="F29">
            <v>2.9410217288367444</v>
          </cell>
          <cell r="G29">
            <v>0.68811857565327827</v>
          </cell>
          <cell r="H29">
            <v>1.3034365551981462</v>
          </cell>
        </row>
        <row r="30">
          <cell r="D30" t="str">
            <v>12-13</v>
          </cell>
          <cell r="E30">
            <v>4.7106098058972634</v>
          </cell>
          <cell r="F30">
            <v>2.3876835494728805</v>
          </cell>
          <cell r="G30">
            <v>0.85948392303547383</v>
          </cell>
          <cell r="H30">
            <v>1.4634423333889086</v>
          </cell>
        </row>
        <row r="31">
          <cell r="D31" t="str">
            <v>12-14</v>
          </cell>
          <cell r="E31">
            <v>3.8009577780473576</v>
          </cell>
          <cell r="F31">
            <v>1.7962093247606998</v>
          </cell>
          <cell r="G31">
            <v>0.74519522381851899</v>
          </cell>
          <cell r="H31">
            <v>1.2595532294681386</v>
          </cell>
        </row>
        <row r="32">
          <cell r="D32" t="str">
            <v>06-15</v>
          </cell>
          <cell r="E32">
            <v>3.391259931895573</v>
          </cell>
          <cell r="F32">
            <v>1.7643586833144154</v>
          </cell>
          <cell r="G32">
            <v>0.56322360953461981</v>
          </cell>
          <cell r="H32">
            <v>1.0636776390465381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"/>
  <sheetViews>
    <sheetView rightToLeft="1" workbookViewId="0">
      <selection activeCell="E18" sqref="E18"/>
    </sheetView>
  </sheetViews>
  <sheetFormatPr defaultColWidth="8" defaultRowHeight="14.25"/>
  <cols>
    <col min="10" max="16384" width="8" style="3"/>
  </cols>
  <sheetData>
    <row r="4" spans="14:16">
      <c r="N4" s="12"/>
      <c r="O4" s="12"/>
      <c r="P4" s="12"/>
    </row>
    <row r="5" spans="14:16">
      <c r="N5" s="12"/>
      <c r="O5" s="12"/>
      <c r="P5" s="12"/>
    </row>
    <row r="6" spans="14:16">
      <c r="N6" s="12"/>
      <c r="O6" s="12"/>
      <c r="P6" s="12"/>
    </row>
    <row r="7" spans="14:16">
      <c r="N7" s="12"/>
      <c r="O7" s="12"/>
      <c r="P7" s="12"/>
    </row>
  </sheetData>
  <pageMargins left="0.7" right="0.7" top="0.75" bottom="0.75" header="0.3" footer="0.3"/>
  <pageSetup paperSize="9" scale="9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tabSelected="1" workbookViewId="0">
      <selection activeCell="D25" sqref="D25"/>
    </sheetView>
  </sheetViews>
  <sheetFormatPr defaultRowHeight="14.25"/>
  <cols>
    <col min="1" max="1" width="9.875" style="3" bestFit="1" customWidth="1"/>
    <col min="2" max="9" width="9" style="3"/>
  </cols>
  <sheetData>
    <row r="1" spans="1:9">
      <c r="A1" s="1"/>
      <c r="B1" s="2"/>
    </row>
    <row r="2" spans="1:9">
      <c r="A2" s="2"/>
      <c r="B2" s="2"/>
      <c r="C2" s="2"/>
      <c r="D2" s="2"/>
    </row>
    <row r="3" spans="1:9" ht="102">
      <c r="A3" s="4"/>
      <c r="B3" s="2"/>
      <c r="C3" s="5" t="s">
        <v>0</v>
      </c>
      <c r="D3" s="6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</row>
    <row r="4" spans="1:9">
      <c r="A4" s="8">
        <v>41274</v>
      </c>
      <c r="B4" s="2">
        <v>10001</v>
      </c>
      <c r="C4" s="9" t="s">
        <v>7</v>
      </c>
      <c r="D4" s="4" t="s">
        <v>13</v>
      </c>
      <c r="E4" s="10">
        <v>5.0073763744100939</v>
      </c>
      <c r="F4" s="10">
        <v>3.0393922845568877</v>
      </c>
      <c r="G4" s="10">
        <v>0.83544572048023857</v>
      </c>
      <c r="H4" s="10">
        <v>1.1325383693729674</v>
      </c>
      <c r="I4" s="11">
        <v>5.0073763744100939</v>
      </c>
    </row>
    <row r="5" spans="1:9">
      <c r="A5" s="8">
        <v>41639</v>
      </c>
      <c r="B5" s="2">
        <v>10001</v>
      </c>
      <c r="C5" s="2"/>
      <c r="D5" s="4" t="s">
        <v>14</v>
      </c>
      <c r="E5" s="10">
        <v>4.4427738532503671</v>
      </c>
      <c r="F5" s="10">
        <v>2.3623430586254939</v>
      </c>
      <c r="G5" s="10">
        <v>0.74849748934657645</v>
      </c>
      <c r="H5" s="10">
        <v>1.3319333052782965</v>
      </c>
      <c r="I5" s="11">
        <v>4.4427738532503671</v>
      </c>
    </row>
    <row r="6" spans="1:9">
      <c r="A6" s="8">
        <v>42004</v>
      </c>
      <c r="B6" s="2">
        <v>10001</v>
      </c>
      <c r="C6" s="9"/>
      <c r="D6" s="4" t="s">
        <v>15</v>
      </c>
      <c r="E6" s="10">
        <v>3.9798337414414275</v>
      </c>
      <c r="F6" s="10">
        <v>1.8778171155855699</v>
      </c>
      <c r="G6" s="10">
        <v>0.90888531902615544</v>
      </c>
      <c r="H6" s="10">
        <v>1.193131306829702</v>
      </c>
      <c r="I6" s="11">
        <v>3.9798337414414275</v>
      </c>
    </row>
    <row r="7" spans="1:9">
      <c r="A7" s="8">
        <v>42185</v>
      </c>
      <c r="B7" s="2">
        <v>10001</v>
      </c>
      <c r="C7" s="9"/>
      <c r="D7" s="4" t="s">
        <v>16</v>
      </c>
      <c r="E7" s="10">
        <v>3.7290102917279273</v>
      </c>
      <c r="F7" s="10">
        <v>1.7379865356341406</v>
      </c>
      <c r="G7" s="10">
        <v>0.65387293971987925</v>
      </c>
      <c r="H7" s="10">
        <v>1.337150816373907</v>
      </c>
      <c r="I7" s="11">
        <v>3.7290102917279269</v>
      </c>
    </row>
    <row r="8" spans="1:9">
      <c r="A8" s="2"/>
      <c r="B8" s="2"/>
      <c r="C8" s="9"/>
      <c r="D8" s="4"/>
      <c r="E8" s="12"/>
      <c r="F8" s="12"/>
      <c r="G8" s="12"/>
      <c r="H8" s="12"/>
      <c r="I8" s="11"/>
    </row>
    <row r="9" spans="1:9">
      <c r="A9" s="8">
        <v>41274</v>
      </c>
      <c r="B9" s="2">
        <v>12001</v>
      </c>
      <c r="C9" s="9" t="s">
        <v>8</v>
      </c>
      <c r="D9" s="4" t="s">
        <v>13</v>
      </c>
      <c r="E9" s="10">
        <v>5.321635579702134</v>
      </c>
      <c r="F9" s="10">
        <v>3.253865470568726</v>
      </c>
      <c r="G9" s="10">
        <v>0.95906312680638683</v>
      </c>
      <c r="H9" s="10">
        <v>1.1087069823270213</v>
      </c>
      <c r="I9" s="11">
        <v>5.321635579702134</v>
      </c>
    </row>
    <row r="10" spans="1:9">
      <c r="A10" s="8">
        <v>41639</v>
      </c>
      <c r="B10" s="2">
        <v>12001</v>
      </c>
      <c r="C10" s="2"/>
      <c r="D10" s="4" t="s">
        <v>14</v>
      </c>
      <c r="E10" s="10">
        <v>6.2243927636444747</v>
      </c>
      <c r="F10" s="10">
        <v>3.0738466715973436</v>
      </c>
      <c r="G10" s="10">
        <v>1.3782416266538313</v>
      </c>
      <c r="H10" s="10">
        <v>1.7723044653932998</v>
      </c>
      <c r="I10" s="11">
        <v>6.2243927636444747</v>
      </c>
    </row>
    <row r="11" spans="1:9">
      <c r="A11" s="8">
        <v>42004</v>
      </c>
      <c r="B11" s="2">
        <v>12001</v>
      </c>
      <c r="C11" s="9"/>
      <c r="D11" s="4" t="s">
        <v>15</v>
      </c>
      <c r="E11" s="10">
        <v>4.5118585918854412</v>
      </c>
      <c r="F11" s="10">
        <v>2.3575477326968972</v>
      </c>
      <c r="G11" s="10">
        <v>0.97068914081145585</v>
      </c>
      <c r="H11" s="10">
        <v>1.1836217183770883</v>
      </c>
      <c r="I11" s="11">
        <v>4.5118585918854412</v>
      </c>
    </row>
    <row r="12" spans="1:9">
      <c r="A12" s="8">
        <v>42185</v>
      </c>
      <c r="B12" s="2">
        <v>12001</v>
      </c>
      <c r="C12" s="9"/>
      <c r="D12" s="4" t="s">
        <v>16</v>
      </c>
      <c r="E12" s="10">
        <v>3.9887914052902826</v>
      </c>
      <c r="F12" s="10">
        <v>2.267886867335887</v>
      </c>
      <c r="G12" s="10">
        <v>0.8137497910200403</v>
      </c>
      <c r="H12" s="10">
        <v>0.90715474693435472</v>
      </c>
      <c r="I12" s="11">
        <v>3.9887914052902818</v>
      </c>
    </row>
    <row r="13" spans="1:9">
      <c r="A13" s="8"/>
      <c r="B13" s="2"/>
      <c r="C13" s="9"/>
      <c r="D13" s="13"/>
      <c r="E13" s="12"/>
      <c r="F13" s="12"/>
      <c r="G13" s="12"/>
      <c r="H13" s="12"/>
      <c r="I13" s="11"/>
    </row>
    <row r="14" spans="1:9">
      <c r="A14" s="8">
        <v>41274</v>
      </c>
      <c r="B14" s="2">
        <v>11001</v>
      </c>
      <c r="C14" s="9" t="s">
        <v>9</v>
      </c>
      <c r="D14" s="4" t="s">
        <v>13</v>
      </c>
      <c r="E14" s="10">
        <v>6.9551196364122454</v>
      </c>
      <c r="F14" s="10">
        <v>4.6175310787327897</v>
      </c>
      <c r="G14" s="10">
        <v>0.48539633738804971</v>
      </c>
      <c r="H14" s="10">
        <v>1.852192220291405</v>
      </c>
      <c r="I14" s="11">
        <v>6.9551196364122445</v>
      </c>
    </row>
    <row r="15" spans="1:9">
      <c r="A15" s="8">
        <v>41639</v>
      </c>
      <c r="B15" s="2">
        <v>11001</v>
      </c>
      <c r="C15" s="2"/>
      <c r="D15" s="4" t="s">
        <v>14</v>
      </c>
      <c r="E15" s="10">
        <v>5.8961124812488874</v>
      </c>
      <c r="F15" s="10">
        <v>3.2823981083623601</v>
      </c>
      <c r="G15" s="10">
        <v>0.84666039510818436</v>
      </c>
      <c r="H15" s="10">
        <v>1.7670539777783427</v>
      </c>
      <c r="I15" s="11">
        <v>5.8961124812488865</v>
      </c>
    </row>
    <row r="16" spans="1:9">
      <c r="A16" s="8">
        <v>42004</v>
      </c>
      <c r="B16" s="2">
        <v>11001</v>
      </c>
      <c r="C16" s="9"/>
      <c r="D16" s="4" t="s">
        <v>15</v>
      </c>
      <c r="E16" s="10">
        <v>4.9831385260125067</v>
      </c>
      <c r="F16" s="10">
        <v>2.2885767606325507</v>
      </c>
      <c r="G16" s="10">
        <v>0.75467373866352361</v>
      </c>
      <c r="H16" s="10">
        <v>1.9398880267164325</v>
      </c>
      <c r="I16" s="11">
        <v>4.9831385260125067</v>
      </c>
    </row>
    <row r="17" spans="1:9">
      <c r="A17" s="8">
        <v>42185</v>
      </c>
      <c r="B17" s="2">
        <v>11001</v>
      </c>
      <c r="C17" s="9"/>
      <c r="D17" s="4" t="s">
        <v>16</v>
      </c>
      <c r="E17" s="10">
        <v>4.1748120762001362</v>
      </c>
      <c r="F17" s="10">
        <v>2.5724498392730069</v>
      </c>
      <c r="G17" s="10">
        <v>0.61755155124041972</v>
      </c>
      <c r="H17" s="10">
        <v>0.98481068568670915</v>
      </c>
      <c r="I17" s="11">
        <v>4.1748120762001353</v>
      </c>
    </row>
    <row r="18" spans="1:9">
      <c r="A18" s="8"/>
      <c r="B18" s="2"/>
      <c r="C18" s="9"/>
      <c r="D18" s="13"/>
      <c r="E18" s="12"/>
      <c r="F18" s="12"/>
      <c r="G18" s="12"/>
      <c r="H18" s="12"/>
      <c r="I18" s="11"/>
    </row>
    <row r="19" spans="1:9">
      <c r="A19" s="8">
        <v>41274</v>
      </c>
      <c r="B19" s="2">
        <v>20001</v>
      </c>
      <c r="C19" s="14" t="s">
        <v>10</v>
      </c>
      <c r="D19" s="4" t="s">
        <v>13</v>
      </c>
      <c r="E19" s="10">
        <v>2.8807469058075612</v>
      </c>
      <c r="F19" s="10">
        <v>1.2776020392494087</v>
      </c>
      <c r="G19" s="10">
        <v>0.12361413961487669</v>
      </c>
      <c r="H19" s="10">
        <v>1.4795307269432756</v>
      </c>
      <c r="I19" s="11">
        <v>2.8807469058075608</v>
      </c>
    </row>
    <row r="20" spans="1:9">
      <c r="A20" s="8">
        <v>41639</v>
      </c>
      <c r="B20" s="2">
        <v>20001</v>
      </c>
      <c r="C20" s="2"/>
      <c r="D20" s="4" t="s">
        <v>14</v>
      </c>
      <c r="E20" s="10">
        <v>1.9859879897054618</v>
      </c>
      <c r="F20" s="10">
        <v>0.88718901915927939</v>
      </c>
      <c r="G20" s="10">
        <v>0.10866456963111237</v>
      </c>
      <c r="H20" s="10">
        <v>0.9901344009150701</v>
      </c>
      <c r="I20" s="11">
        <v>1.9859879897054618</v>
      </c>
    </row>
    <row r="21" spans="1:9">
      <c r="A21" s="8">
        <v>42004</v>
      </c>
      <c r="B21" s="2">
        <v>20001</v>
      </c>
      <c r="C21" s="9"/>
      <c r="D21" s="4" t="s">
        <v>15</v>
      </c>
      <c r="E21" s="10">
        <v>1.3786665950359944</v>
      </c>
      <c r="F21" s="10">
        <v>0.52447082840872461</v>
      </c>
      <c r="G21" s="10">
        <v>7.3869130761792204E-2</v>
      </c>
      <c r="H21" s="10">
        <v>0.78032663586547757</v>
      </c>
      <c r="I21" s="11">
        <v>1.3786665950359944</v>
      </c>
    </row>
    <row r="22" spans="1:9">
      <c r="A22" s="8">
        <v>42185</v>
      </c>
      <c r="B22" s="2">
        <v>20001</v>
      </c>
      <c r="C22" s="9"/>
      <c r="D22" s="4" t="s">
        <v>16</v>
      </c>
      <c r="E22" s="10">
        <v>1.4587996460361252</v>
      </c>
      <c r="F22" s="10">
        <v>0.54851387226068393</v>
      </c>
      <c r="G22" s="10">
        <v>4.9450835458851705E-2</v>
      </c>
      <c r="H22" s="10">
        <v>0.86083493831658942</v>
      </c>
      <c r="I22" s="11">
        <v>1.458799646036125</v>
      </c>
    </row>
    <row r="23" spans="1:9">
      <c r="A23" s="8"/>
      <c r="B23" s="2"/>
      <c r="C23" s="9"/>
      <c r="D23" s="13"/>
      <c r="E23" s="12"/>
      <c r="F23" s="12"/>
      <c r="G23" s="12"/>
      <c r="H23" s="12"/>
      <c r="I23" s="11"/>
    </row>
    <row r="24" spans="1:9">
      <c r="A24" s="8">
        <v>41274</v>
      </c>
      <c r="B24" s="2">
        <v>31001</v>
      </c>
      <c r="C24" s="9" t="s">
        <v>11</v>
      </c>
      <c r="D24" s="4" t="s">
        <v>13</v>
      </c>
      <c r="E24" s="10">
        <v>3.5974678017900024</v>
      </c>
      <c r="F24" s="10">
        <v>1.6692134177399405</v>
      </c>
      <c r="G24" s="10">
        <v>0.5864803900167358</v>
      </c>
      <c r="H24" s="10">
        <v>1.341773994033326</v>
      </c>
      <c r="I24" s="11">
        <v>3.5974678017900024</v>
      </c>
    </row>
    <row r="25" spans="1:9">
      <c r="A25" s="8">
        <v>41639</v>
      </c>
      <c r="B25" s="15">
        <v>31001</v>
      </c>
      <c r="C25" s="2"/>
      <c r="D25" s="4" t="s">
        <v>14</v>
      </c>
      <c r="E25" s="10">
        <v>3.5594609753642157</v>
      </c>
      <c r="F25" s="10">
        <v>1.4554240432600347</v>
      </c>
      <c r="G25" s="10">
        <v>0.87584312484719484</v>
      </c>
      <c r="H25" s="10">
        <v>1.2281938072569858</v>
      </c>
      <c r="I25" s="11">
        <v>3.5594609753642152</v>
      </c>
    </row>
    <row r="26" spans="1:9">
      <c r="A26" s="8">
        <v>42004</v>
      </c>
      <c r="B26" s="15">
        <v>31001</v>
      </c>
      <c r="C26" s="9"/>
      <c r="D26" s="4" t="s">
        <v>15</v>
      </c>
      <c r="E26" s="10">
        <v>3.5112339438374405</v>
      </c>
      <c r="F26" s="10">
        <v>1.1914138014978592</v>
      </c>
      <c r="G26" s="10">
        <v>0.69308206721750465</v>
      </c>
      <c r="H26" s="10">
        <v>1.626738075122077</v>
      </c>
      <c r="I26" s="11">
        <v>3.5112339438374409</v>
      </c>
    </row>
    <row r="27" spans="1:9">
      <c r="A27" s="8">
        <v>42185</v>
      </c>
      <c r="B27" s="15">
        <v>31001</v>
      </c>
      <c r="C27" s="9"/>
      <c r="D27" s="4" t="s">
        <v>16</v>
      </c>
      <c r="E27" s="10">
        <v>2.6844322523758204</v>
      </c>
      <c r="F27" s="10">
        <v>1.1532701647328865</v>
      </c>
      <c r="G27" s="10">
        <v>0.28271914232529499</v>
      </c>
      <c r="H27" s="10">
        <v>1.2484429453176393</v>
      </c>
      <c r="I27" s="11">
        <v>2.6844322523758208</v>
      </c>
    </row>
    <row r="28" spans="1:9">
      <c r="A28" s="8"/>
      <c r="B28" s="2"/>
      <c r="C28" s="9"/>
      <c r="D28" s="13"/>
      <c r="E28" s="12"/>
      <c r="F28" s="12"/>
      <c r="G28" s="12"/>
      <c r="H28" s="12"/>
      <c r="I28" s="11"/>
    </row>
    <row r="29" spans="1:9">
      <c r="A29" s="8">
        <v>41274</v>
      </c>
      <c r="B29" s="2">
        <v>99005</v>
      </c>
      <c r="C29" s="9" t="s">
        <v>12</v>
      </c>
      <c r="D29" s="4" t="s">
        <v>13</v>
      </c>
      <c r="E29" s="10">
        <v>4.9325768596881687</v>
      </c>
      <c r="F29" s="10">
        <v>2.9410217288367444</v>
      </c>
      <c r="G29" s="10">
        <v>0.68811857565327827</v>
      </c>
      <c r="H29" s="10">
        <v>1.3034365551981462</v>
      </c>
      <c r="I29" s="11">
        <v>4.9325768596881687</v>
      </c>
    </row>
    <row r="30" spans="1:9">
      <c r="A30" s="8">
        <v>41639</v>
      </c>
      <c r="B30" s="2">
        <v>99005</v>
      </c>
      <c r="C30" s="2"/>
      <c r="D30" s="4" t="s">
        <v>14</v>
      </c>
      <c r="E30" s="10">
        <v>4.7106098058972634</v>
      </c>
      <c r="F30" s="10">
        <v>2.3876835494728805</v>
      </c>
      <c r="G30" s="10">
        <v>0.85948392303547383</v>
      </c>
      <c r="H30" s="10">
        <v>1.4634423333889086</v>
      </c>
      <c r="I30" s="11">
        <v>4.7106098058972634</v>
      </c>
    </row>
    <row r="31" spans="1:9">
      <c r="A31" s="8">
        <v>42004</v>
      </c>
      <c r="B31" s="15">
        <v>99005</v>
      </c>
      <c r="C31" s="9"/>
      <c r="D31" s="4" t="s">
        <v>15</v>
      </c>
      <c r="E31" s="10">
        <v>3.8009577780473576</v>
      </c>
      <c r="F31" s="10">
        <v>1.7962093247606998</v>
      </c>
      <c r="G31" s="10">
        <v>0.74519522381851899</v>
      </c>
      <c r="H31" s="10">
        <v>1.2595532294681386</v>
      </c>
      <c r="I31" s="11">
        <v>3.8009577780473576</v>
      </c>
    </row>
    <row r="32" spans="1:9">
      <c r="A32" s="8">
        <v>42185</v>
      </c>
      <c r="B32" s="15">
        <v>99005</v>
      </c>
      <c r="C32" s="9"/>
      <c r="D32" s="4" t="s">
        <v>16</v>
      </c>
      <c r="E32" s="10">
        <v>3.391259931895573</v>
      </c>
      <c r="F32" s="10">
        <v>1.7643586833144154</v>
      </c>
      <c r="G32" s="10">
        <v>0.56322360953461981</v>
      </c>
      <c r="H32" s="10">
        <v>1.0636776390465381</v>
      </c>
      <c r="I32" s="11">
        <v>3.3912599318955734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C47A6A-3DAA-464B-AEE5-84E90394BED3}"/>
</file>

<file path=customXml/itemProps2.xml><?xml version="1.0" encoding="utf-8"?>
<ds:datastoreItem xmlns:ds="http://schemas.openxmlformats.org/officeDocument/2006/customXml" ds:itemID="{2E188834-182D-4834-81FD-FFD72A296C46}"/>
</file>

<file path=customXml/itemProps3.xml><?xml version="1.0" encoding="utf-8"?>
<ds:datastoreItem xmlns:ds="http://schemas.openxmlformats.org/officeDocument/2006/customXml" ds:itemID="{EF409825-837C-410D-91B4-C28AAE895E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</vt:lpstr>
      <vt:lpstr>נתונים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dcterms:created xsi:type="dcterms:W3CDTF">2015-10-25T14:25:39Z</dcterms:created>
  <dcterms:modified xsi:type="dcterms:W3CDTF">2015-10-25T14:26:37Z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