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/colors1.xml" ContentType="application/vnd.ms-office.chartcolorstyl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7- ריבית משכנתאות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<sst xmlns="http://schemas.openxmlformats.org/spreadsheetml/2006/main" count="5" uniqueCount="5">
  <si>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צמודות מדד בריבית משתנה</t>
  </si>
  <si>
    <t>צמודות מדד בריבית קבועה</t>
  </si>
  <si>
    <t>לא צמודות מדד בריבית משתנה</t>
  </si>
  <si>
    <t>לא צמודות מדד בריבית קבועה</t>
  </si>
  <si>
    <t>סך כל המגזרים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</si>
</sst>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9"/>
      <color theme="1"/>
      <name val="David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4" fontId="1" fillId="0" borderId="1" xfId="1" applyNumberFormat="1" applyBorder="1"/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 readingOrder="2"/>
    </xf>
    <xf numFmtId="14" fontId="0" fillId="0" borderId="1" xfId="0" applyNumberFormat="1" applyBorder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א'-17</a:t>
            </a:r>
            <a:endParaRPr lang="en-US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05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הריביות על משכנתאות חדשות שניתנו לפי סוג הצמדה ולפי סוג ריבית </a:t>
            </a: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בחודש השוטף,   2015 עד מרץ 2020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2939445069366329"/>
          <c:y val="2.4865312888520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482574971892059E-2"/>
          <c:y val="0.13822935594589139"/>
          <c:w val="0.89562710572567783"/>
          <c:h val="0.58602470743788604"/>
        </c:manualLayout>
      </c:layout>
      <c:lineChart>
        <c:grouping val="standard"/>
        <c:varyColors val="0"/>
        <c:ser>
          <c:idx val="0"/>
          <c:order val="0"/>
          <c:tx>
            <c:strRef>
              <c:f>'איור 17- ריבית משכנתאות'!$B$1</c:f>
              <c:strCache>
                <c:ptCount val="1"/>
                <c:pt idx="0">
                  <c:v>צמודות מדד בריבית משתנה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17- ריבית משכנתאות'!$A$2:$A$64</c:f>
              <c:numCache>
                <c:formatCode>m/d/yyyy</c:formatCode>
                <c:ptCount val="6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</c:numCache>
            </c:numRef>
          </c:cat>
          <c:val>
            <c:numRef>
              <c:f>'איור 17- ריבית משכנתאות'!$B$2:$B$64</c:f>
              <c:numCache>
                <c:formatCode>0.00</c:formatCode>
                <c:ptCount val="63"/>
                <c:pt idx="0">
                  <c:v>2.13</c:v>
                </c:pt>
                <c:pt idx="1">
                  <c:v>2.0700000000000003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1.84</c:v>
                </c:pt>
                <c:pt idx="6">
                  <c:v>2.02</c:v>
                </c:pt>
                <c:pt idx="7">
                  <c:v>2.17</c:v>
                </c:pt>
                <c:pt idx="8">
                  <c:v>2.3000000000000003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2.6900000000000004</c:v>
                </c:pt>
                <c:pt idx="15">
                  <c:v>2.6</c:v>
                </c:pt>
                <c:pt idx="16">
                  <c:v>2.61</c:v>
                </c:pt>
                <c:pt idx="17">
                  <c:v>2.8000000000000003</c:v>
                </c:pt>
                <c:pt idx="18">
                  <c:v>2.91</c:v>
                </c:pt>
                <c:pt idx="19">
                  <c:v>3.05</c:v>
                </c:pt>
                <c:pt idx="20">
                  <c:v>3.27</c:v>
                </c:pt>
                <c:pt idx="21">
                  <c:v>3.45</c:v>
                </c:pt>
                <c:pt idx="22">
                  <c:v>3.49</c:v>
                </c:pt>
                <c:pt idx="23">
                  <c:v>3.7</c:v>
                </c:pt>
                <c:pt idx="24">
                  <c:v>3.68</c:v>
                </c:pt>
                <c:pt idx="25">
                  <c:v>3.7600000000000002</c:v>
                </c:pt>
                <c:pt idx="26">
                  <c:v>3.7</c:v>
                </c:pt>
                <c:pt idx="27">
                  <c:v>3.69</c:v>
                </c:pt>
                <c:pt idx="28">
                  <c:v>3.5900000000000003</c:v>
                </c:pt>
                <c:pt idx="29">
                  <c:v>3.5000000000000004</c:v>
                </c:pt>
                <c:pt idx="30">
                  <c:v>3.57</c:v>
                </c:pt>
                <c:pt idx="31">
                  <c:v>3.45</c:v>
                </c:pt>
                <c:pt idx="32">
                  <c:v>3.4</c:v>
                </c:pt>
                <c:pt idx="33">
                  <c:v>3.45</c:v>
                </c:pt>
                <c:pt idx="34">
                  <c:v>3.41</c:v>
                </c:pt>
                <c:pt idx="35">
                  <c:v>3.1999999999999997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3.1100000000000003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3.46</c:v>
                </c:pt>
                <c:pt idx="49">
                  <c:v>3.25</c:v>
                </c:pt>
                <c:pt idx="50">
                  <c:v>3.08</c:v>
                </c:pt>
                <c:pt idx="51">
                  <c:v>3</c:v>
                </c:pt>
                <c:pt idx="52">
                  <c:v>2.9400000000000004</c:v>
                </c:pt>
                <c:pt idx="53">
                  <c:v>2.8400000000000003</c:v>
                </c:pt>
                <c:pt idx="54">
                  <c:v>2.7700000000000005</c:v>
                </c:pt>
                <c:pt idx="55">
                  <c:v>2.6100000000000003</c:v>
                </c:pt>
                <c:pt idx="56">
                  <c:v>2.5299999999999998</c:v>
                </c:pt>
                <c:pt idx="57">
                  <c:v>2.5099999999999998</c:v>
                </c:pt>
                <c:pt idx="58">
                  <c:v>2.48</c:v>
                </c:pt>
                <c:pt idx="59">
                  <c:v>2.48</c:v>
                </c:pt>
                <c:pt idx="60">
                  <c:v>2.54</c:v>
                </c:pt>
                <c:pt idx="61">
                  <c:v>2.41</c:v>
                </c:pt>
                <c:pt idx="62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3-41A1-A49A-3FFE8DC1C3EC}"/>
            </c:ext>
          </c:extLst>
        </c:ser>
        <c:ser>
          <c:idx val="1"/>
          <c:order val="1"/>
          <c:tx>
            <c:strRef>
              <c:f>'איור 17- ריבית משכנתאות'!$C$1</c:f>
              <c:strCache>
                <c:ptCount val="1"/>
                <c:pt idx="0">
                  <c:v>צמודות מדד בריבית קבועה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17- ריבית משכנתאות'!$A$2:$A$64</c:f>
              <c:numCache>
                <c:formatCode>m/d/yyyy</c:formatCode>
                <c:ptCount val="6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</c:numCache>
            </c:numRef>
          </c:cat>
          <c:val>
            <c:numRef>
              <c:f>'איור 17- ריבית משכנתאות'!$C$2:$C$64</c:f>
              <c:numCache>
                <c:formatCode>0.00</c:formatCode>
                <c:ptCount val="63"/>
                <c:pt idx="0">
                  <c:v>2.2800000000000002</c:v>
                </c:pt>
                <c:pt idx="1">
                  <c:v>2.2800000000000002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3.12</c:v>
                </c:pt>
                <c:pt idx="18">
                  <c:v>3.33</c:v>
                </c:pt>
                <c:pt idx="19">
                  <c:v>3.38</c:v>
                </c:pt>
                <c:pt idx="20">
                  <c:v>3.63</c:v>
                </c:pt>
                <c:pt idx="21">
                  <c:v>3.74</c:v>
                </c:pt>
                <c:pt idx="22">
                  <c:v>3.8000000000000003</c:v>
                </c:pt>
                <c:pt idx="23">
                  <c:v>3.81</c:v>
                </c:pt>
                <c:pt idx="24">
                  <c:v>3.85</c:v>
                </c:pt>
                <c:pt idx="25">
                  <c:v>3.92</c:v>
                </c:pt>
                <c:pt idx="26">
                  <c:v>3.86</c:v>
                </c:pt>
                <c:pt idx="27">
                  <c:v>3.88</c:v>
                </c:pt>
                <c:pt idx="28">
                  <c:v>3.74</c:v>
                </c:pt>
                <c:pt idx="29">
                  <c:v>3.71</c:v>
                </c:pt>
                <c:pt idx="30">
                  <c:v>3.67</c:v>
                </c:pt>
                <c:pt idx="31">
                  <c:v>3.56</c:v>
                </c:pt>
                <c:pt idx="32">
                  <c:v>3.52</c:v>
                </c:pt>
                <c:pt idx="33">
                  <c:v>3.5300000000000002</c:v>
                </c:pt>
                <c:pt idx="34">
                  <c:v>3.5100000000000002</c:v>
                </c:pt>
                <c:pt idx="35">
                  <c:v>3.33</c:v>
                </c:pt>
                <c:pt idx="36">
                  <c:v>3.34</c:v>
                </c:pt>
                <c:pt idx="37">
                  <c:v>3.36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3.2800000000000002</c:v>
                </c:pt>
                <c:pt idx="42">
                  <c:v>3.2</c:v>
                </c:pt>
                <c:pt idx="43">
                  <c:v>3.27</c:v>
                </c:pt>
                <c:pt idx="44">
                  <c:v>3.2800000000000002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3.4</c:v>
                </c:pt>
                <c:pt idx="49">
                  <c:v>3.35</c:v>
                </c:pt>
                <c:pt idx="50">
                  <c:v>3.3000000000000003</c:v>
                </c:pt>
                <c:pt idx="51">
                  <c:v>3.2600000000000002</c:v>
                </c:pt>
                <c:pt idx="52">
                  <c:v>3.12</c:v>
                </c:pt>
                <c:pt idx="53">
                  <c:v>3</c:v>
                </c:pt>
                <c:pt idx="54">
                  <c:v>2.99</c:v>
                </c:pt>
                <c:pt idx="55">
                  <c:v>2.89</c:v>
                </c:pt>
                <c:pt idx="56">
                  <c:v>2.85</c:v>
                </c:pt>
                <c:pt idx="57">
                  <c:v>2.82</c:v>
                </c:pt>
                <c:pt idx="58">
                  <c:v>2.77</c:v>
                </c:pt>
                <c:pt idx="59">
                  <c:v>2.74</c:v>
                </c:pt>
                <c:pt idx="60">
                  <c:v>2.7</c:v>
                </c:pt>
                <c:pt idx="61">
                  <c:v>2.65</c:v>
                </c:pt>
                <c:pt idx="62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3-41A1-A49A-3FFE8DC1C3EC}"/>
            </c:ext>
          </c:extLst>
        </c:ser>
        <c:ser>
          <c:idx val="2"/>
          <c:order val="2"/>
          <c:tx>
            <c:strRef>
              <c:f>'איור 17- ריבית משכנתאות'!$D$1</c:f>
              <c:strCache>
                <c:ptCount val="1"/>
                <c:pt idx="0">
                  <c:v>לא צמודות מדד בריבית משתנה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17- ריבית משכנתאות'!$A$2:$A$64</c:f>
              <c:numCache>
                <c:formatCode>m/d/yyyy</c:formatCode>
                <c:ptCount val="6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</c:numCache>
            </c:numRef>
          </c:cat>
          <c:val>
            <c:numRef>
              <c:f>'איור 17- ריבית משכנתאות'!$D$2:$D$64</c:f>
              <c:numCache>
                <c:formatCode>0.00</c:formatCode>
                <c:ptCount val="63"/>
                <c:pt idx="0">
                  <c:v>1.5100000000000002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1.8199999999999998</c:v>
                </c:pt>
                <c:pt idx="19">
                  <c:v>1.88</c:v>
                </c:pt>
                <c:pt idx="20">
                  <c:v>2.0299999999999998</c:v>
                </c:pt>
                <c:pt idx="21">
                  <c:v>2.12</c:v>
                </c:pt>
                <c:pt idx="22">
                  <c:v>2.21</c:v>
                </c:pt>
                <c:pt idx="23">
                  <c:v>2.31</c:v>
                </c:pt>
                <c:pt idx="24">
                  <c:v>2.29</c:v>
                </c:pt>
                <c:pt idx="25">
                  <c:v>2.3200000000000003</c:v>
                </c:pt>
                <c:pt idx="26">
                  <c:v>2.29</c:v>
                </c:pt>
                <c:pt idx="27">
                  <c:v>2.31</c:v>
                </c:pt>
                <c:pt idx="28">
                  <c:v>2.2400000000000002</c:v>
                </c:pt>
                <c:pt idx="29">
                  <c:v>2.2000000000000002</c:v>
                </c:pt>
                <c:pt idx="30">
                  <c:v>2.17</c:v>
                </c:pt>
                <c:pt idx="31">
                  <c:v>2.14</c:v>
                </c:pt>
                <c:pt idx="32">
                  <c:v>2.13</c:v>
                </c:pt>
                <c:pt idx="33">
                  <c:v>2.15</c:v>
                </c:pt>
                <c:pt idx="34">
                  <c:v>2.1</c:v>
                </c:pt>
                <c:pt idx="35">
                  <c:v>2.02</c:v>
                </c:pt>
                <c:pt idx="36">
                  <c:v>2.06</c:v>
                </c:pt>
                <c:pt idx="37">
                  <c:v>2.06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1.9500000000000002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1.9600000000000002</c:v>
                </c:pt>
                <c:pt idx="47">
                  <c:v>2.0699999999999998</c:v>
                </c:pt>
                <c:pt idx="48">
                  <c:v>2.09</c:v>
                </c:pt>
                <c:pt idx="49">
                  <c:v>2.0099999999999998</c:v>
                </c:pt>
                <c:pt idx="50">
                  <c:v>1.97</c:v>
                </c:pt>
                <c:pt idx="51">
                  <c:v>1.94</c:v>
                </c:pt>
                <c:pt idx="52">
                  <c:v>1.88</c:v>
                </c:pt>
                <c:pt idx="53">
                  <c:v>1.8499999999999999</c:v>
                </c:pt>
                <c:pt idx="54">
                  <c:v>1.78</c:v>
                </c:pt>
                <c:pt idx="55">
                  <c:v>1.7300000000000002</c:v>
                </c:pt>
                <c:pt idx="56">
                  <c:v>1.7100000000000002</c:v>
                </c:pt>
                <c:pt idx="57">
                  <c:v>1.7200000000000002</c:v>
                </c:pt>
                <c:pt idx="58">
                  <c:v>1.7400000000000002</c:v>
                </c:pt>
                <c:pt idx="59">
                  <c:v>1.7000000000000002</c:v>
                </c:pt>
                <c:pt idx="60">
                  <c:v>1.6900000000000002</c:v>
                </c:pt>
                <c:pt idx="61">
                  <c:v>1.6700000000000002</c:v>
                </c:pt>
                <c:pt idx="62">
                  <c:v>1.6300000000000001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3-41A1-A49A-3FFE8DC1C3EC}"/>
            </c:ext>
          </c:extLst>
        </c:ser>
        <c:ser>
          <c:idx val="3"/>
          <c:order val="3"/>
          <c:tx>
            <c:strRef>
              <c:f>'איור 17- ריבית משכנתאות'!$E$1</c:f>
              <c:strCache>
                <c:ptCount val="1"/>
                <c:pt idx="0">
                  <c:v>לא צמודות מדד בריבית קבועה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17- ריבית משכנתאות'!$A$2:$A$64</c:f>
              <c:numCache>
                <c:formatCode>m/d/yyyy</c:formatCode>
                <c:ptCount val="6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</c:numCache>
            </c:numRef>
          </c:cat>
          <c:val>
            <c:numRef>
              <c:f>'איור 17- ריבית משכנתאות'!$E$2:$E$64</c:f>
              <c:numCache>
                <c:formatCode>0.00</c:formatCode>
                <c:ptCount val="63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3.5500000000000003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3.5700000000000003</c:v>
                </c:pt>
                <c:pt idx="15">
                  <c:v>3.67</c:v>
                </c:pt>
                <c:pt idx="16">
                  <c:v>3.72</c:v>
                </c:pt>
                <c:pt idx="17">
                  <c:v>3.7800000000000002</c:v>
                </c:pt>
                <c:pt idx="18">
                  <c:v>3.93</c:v>
                </c:pt>
                <c:pt idx="19">
                  <c:v>4.0200000000000005</c:v>
                </c:pt>
                <c:pt idx="20">
                  <c:v>4.1900000000000004</c:v>
                </c:pt>
                <c:pt idx="21">
                  <c:v>4.2700000000000005</c:v>
                </c:pt>
                <c:pt idx="22">
                  <c:v>4.32</c:v>
                </c:pt>
                <c:pt idx="23">
                  <c:v>4.49</c:v>
                </c:pt>
                <c:pt idx="24">
                  <c:v>4.4400000000000004</c:v>
                </c:pt>
                <c:pt idx="25">
                  <c:v>4.46</c:v>
                </c:pt>
                <c:pt idx="26">
                  <c:v>4.46</c:v>
                </c:pt>
                <c:pt idx="27">
                  <c:v>4.3899999999999997</c:v>
                </c:pt>
                <c:pt idx="28">
                  <c:v>4.3100000000000005</c:v>
                </c:pt>
                <c:pt idx="29">
                  <c:v>4.24</c:v>
                </c:pt>
                <c:pt idx="30">
                  <c:v>4.18</c:v>
                </c:pt>
                <c:pt idx="31">
                  <c:v>4.08</c:v>
                </c:pt>
                <c:pt idx="32">
                  <c:v>4.0600000000000005</c:v>
                </c:pt>
                <c:pt idx="33">
                  <c:v>4.0200000000000005</c:v>
                </c:pt>
                <c:pt idx="34">
                  <c:v>3.96</c:v>
                </c:pt>
                <c:pt idx="35">
                  <c:v>3.81</c:v>
                </c:pt>
                <c:pt idx="36">
                  <c:v>3.8200000000000003</c:v>
                </c:pt>
                <c:pt idx="37">
                  <c:v>3.79</c:v>
                </c:pt>
                <c:pt idx="38">
                  <c:v>3.8200000000000003</c:v>
                </c:pt>
                <c:pt idx="39">
                  <c:v>3.81</c:v>
                </c:pt>
                <c:pt idx="40">
                  <c:v>3.8200000000000003</c:v>
                </c:pt>
                <c:pt idx="41">
                  <c:v>3.8200000000000003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4.1100000000000003</c:v>
                </c:pt>
                <c:pt idx="49">
                  <c:v>4.0600000000000005</c:v>
                </c:pt>
                <c:pt idx="50">
                  <c:v>3.98</c:v>
                </c:pt>
                <c:pt idx="51">
                  <c:v>3.9</c:v>
                </c:pt>
                <c:pt idx="52">
                  <c:v>3.88</c:v>
                </c:pt>
                <c:pt idx="53">
                  <c:v>3.77</c:v>
                </c:pt>
                <c:pt idx="54">
                  <c:v>3.66</c:v>
                </c:pt>
                <c:pt idx="55">
                  <c:v>3.59</c:v>
                </c:pt>
                <c:pt idx="56">
                  <c:v>3.4</c:v>
                </c:pt>
                <c:pt idx="57">
                  <c:v>3.34</c:v>
                </c:pt>
                <c:pt idx="58">
                  <c:v>3.2800000000000002</c:v>
                </c:pt>
                <c:pt idx="59">
                  <c:v>3.22</c:v>
                </c:pt>
                <c:pt idx="60">
                  <c:v>3.21</c:v>
                </c:pt>
                <c:pt idx="61">
                  <c:v>3.17</c:v>
                </c:pt>
                <c:pt idx="6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93-41A1-A49A-3FFE8DC1C3EC}"/>
            </c:ext>
          </c:extLst>
        </c:ser>
        <c:ser>
          <c:idx val="4"/>
          <c:order val="4"/>
          <c:tx>
            <c:strRef>
              <c:f>'איור 17- ריבית משכנתאות'!$F$1</c:f>
              <c:strCache>
                <c:ptCount val="1"/>
                <c:pt idx="0">
                  <c:v>סך כל המגזרים</c:v>
                </c:pt>
              </c:strCache>
            </c:strRef>
          </c:tx>
          <c:spPr>
            <a:ln w="38100" cap="rnd">
              <a:solidFill>
                <a:sysClr val="windowText" lastClr="000000">
                  <a:lumMod val="95000"/>
                  <a:lumOff val="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'איור 17- ריבית משכנתאות'!$A$2:$A$64</c:f>
              <c:numCache>
                <c:formatCode>m/d/yyyy</c:formatCode>
                <c:ptCount val="63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</c:numCache>
            </c:numRef>
          </c:cat>
          <c:val>
            <c:numRef>
              <c:f>'איור 17- ריבית משכנתאות'!$F$2:$F$64</c:f>
              <c:numCache>
                <c:formatCode>0.00</c:formatCode>
                <c:ptCount val="63"/>
                <c:pt idx="0">
                  <c:v>2.2799999999999998</c:v>
                </c:pt>
                <c:pt idx="1">
                  <c:v>2.2400000000000002</c:v>
                </c:pt>
                <c:pt idx="2">
                  <c:v>2.14</c:v>
                </c:pt>
                <c:pt idx="3">
                  <c:v>2.11</c:v>
                </c:pt>
                <c:pt idx="4">
                  <c:v>2.08</c:v>
                </c:pt>
                <c:pt idx="5">
                  <c:v>2.19</c:v>
                </c:pt>
                <c:pt idx="6">
                  <c:v>2.31</c:v>
                </c:pt>
                <c:pt idx="7">
                  <c:v>2.37</c:v>
                </c:pt>
                <c:pt idx="8">
                  <c:v>2.4300000000000002</c:v>
                </c:pt>
                <c:pt idx="9">
                  <c:v>2.4300000000000002</c:v>
                </c:pt>
                <c:pt idx="10">
                  <c:v>2.44</c:v>
                </c:pt>
                <c:pt idx="11">
                  <c:v>2.4900000000000002</c:v>
                </c:pt>
                <c:pt idx="12">
                  <c:v>2.6</c:v>
                </c:pt>
                <c:pt idx="13">
                  <c:v>2.68</c:v>
                </c:pt>
                <c:pt idx="14">
                  <c:v>2.69</c:v>
                </c:pt>
                <c:pt idx="15">
                  <c:v>2.74</c:v>
                </c:pt>
                <c:pt idx="16">
                  <c:v>2.73</c:v>
                </c:pt>
                <c:pt idx="17">
                  <c:v>2.79</c:v>
                </c:pt>
                <c:pt idx="18">
                  <c:v>2.9</c:v>
                </c:pt>
                <c:pt idx="19">
                  <c:v>2.96</c:v>
                </c:pt>
                <c:pt idx="20">
                  <c:v>3.17</c:v>
                </c:pt>
                <c:pt idx="21">
                  <c:v>3.25</c:v>
                </c:pt>
                <c:pt idx="22">
                  <c:v>3.33</c:v>
                </c:pt>
                <c:pt idx="23">
                  <c:v>3.43</c:v>
                </c:pt>
                <c:pt idx="24">
                  <c:v>3.4</c:v>
                </c:pt>
                <c:pt idx="25">
                  <c:v>3.46</c:v>
                </c:pt>
                <c:pt idx="26">
                  <c:v>3.4</c:v>
                </c:pt>
                <c:pt idx="27">
                  <c:v>3.39</c:v>
                </c:pt>
                <c:pt idx="28">
                  <c:v>3.32</c:v>
                </c:pt>
                <c:pt idx="29">
                  <c:v>3.25</c:v>
                </c:pt>
                <c:pt idx="30">
                  <c:v>3.2</c:v>
                </c:pt>
                <c:pt idx="31">
                  <c:v>3.1</c:v>
                </c:pt>
                <c:pt idx="32">
                  <c:v>3.12</c:v>
                </c:pt>
                <c:pt idx="33">
                  <c:v>3.11</c:v>
                </c:pt>
                <c:pt idx="34">
                  <c:v>3.08</c:v>
                </c:pt>
                <c:pt idx="35">
                  <c:v>2.95</c:v>
                </c:pt>
                <c:pt idx="36">
                  <c:v>2.95</c:v>
                </c:pt>
                <c:pt idx="37">
                  <c:v>2.94</c:v>
                </c:pt>
                <c:pt idx="38">
                  <c:v>2.92</c:v>
                </c:pt>
                <c:pt idx="39">
                  <c:v>2.87</c:v>
                </c:pt>
                <c:pt idx="40">
                  <c:v>2.88</c:v>
                </c:pt>
                <c:pt idx="41">
                  <c:v>2.89</c:v>
                </c:pt>
                <c:pt idx="42">
                  <c:v>2.87</c:v>
                </c:pt>
                <c:pt idx="43">
                  <c:v>2.92</c:v>
                </c:pt>
                <c:pt idx="44">
                  <c:v>2.94</c:v>
                </c:pt>
                <c:pt idx="45">
                  <c:v>3.03</c:v>
                </c:pt>
                <c:pt idx="46">
                  <c:v>3</c:v>
                </c:pt>
                <c:pt idx="47">
                  <c:v>3.09</c:v>
                </c:pt>
                <c:pt idx="48">
                  <c:v>3.1</c:v>
                </c:pt>
                <c:pt idx="49">
                  <c:v>3.03</c:v>
                </c:pt>
                <c:pt idx="50">
                  <c:v>2.94</c:v>
                </c:pt>
                <c:pt idx="51">
                  <c:v>2.89</c:v>
                </c:pt>
                <c:pt idx="52">
                  <c:v>2.83</c:v>
                </c:pt>
                <c:pt idx="53">
                  <c:v>2.7618068732378358</c:v>
                </c:pt>
                <c:pt idx="54">
                  <c:v>2.6732860221338117</c:v>
                </c:pt>
                <c:pt idx="55">
                  <c:v>2.5943683818544314</c:v>
                </c:pt>
                <c:pt idx="56">
                  <c:v>2.5385351757719894</c:v>
                </c:pt>
                <c:pt idx="57">
                  <c:v>2.5230378813707262</c:v>
                </c:pt>
                <c:pt idx="58">
                  <c:v>2.5025322377968049</c:v>
                </c:pt>
                <c:pt idx="59">
                  <c:v>2.4698072548864185</c:v>
                </c:pt>
                <c:pt idx="60">
                  <c:v>2.4700000000000002</c:v>
                </c:pt>
                <c:pt idx="61">
                  <c:v>2.41</c:v>
                </c:pt>
                <c:pt idx="62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93-41A1-A49A-3FFE8DC1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422384"/>
        <c:axId val="585425008"/>
      </c:lineChart>
      <c:dateAx>
        <c:axId val="585422384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85425008"/>
        <c:crosses val="autoZero"/>
        <c:auto val="1"/>
        <c:lblOffset val="100"/>
        <c:baseTimeUnit val="months"/>
      </c:dateAx>
      <c:valAx>
        <c:axId val="58542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800" b="1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6.2781671915378492E-3"/>
              <c:y val="8.79230480805284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85422384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6513873265841775E-2"/>
          <c:y val="0.83809583012649735"/>
          <c:w val="0.84012759170653906"/>
          <c:h val="6.2548102539814104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13</xdr:col>
      <xdr:colOff>533400</xdr:colOff>
      <xdr:row>29</xdr:row>
      <xdr:rowOff>133350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0.30357</cdr:x>
      <cdr:y>0.92442</cdr:y>
    </cdr:from>
    <cdr:to>
      <cdr:x>0.975</cdr:x>
      <cdr:y>0.98308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51" y="4684298"/>
          <a:ext cx="3581400" cy="297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צמודות מדד בריבית משתנה</v>
          </cell>
          <cell r="C1" t="str">
            <v>צמודות מדד בריבית קבועה</v>
          </cell>
          <cell r="D1" t="str">
            <v>לא צמודות מדד בריבית משתנה</v>
          </cell>
          <cell r="E1" t="str">
            <v>לא צמודות מדד בריבית קבועה</v>
          </cell>
          <cell r="F1" t="str">
            <v>סך כל המגזרים</v>
          </cell>
        </row>
        <row r="2">
          <cell r="A2">
            <v>42035</v>
          </cell>
          <cell r="B2">
            <v>2.13</v>
          </cell>
          <cell r="C2">
            <v>2.2800000000000002</v>
          </cell>
          <cell r="D2">
            <v>1.5100000000000002</v>
          </cell>
          <cell r="E2">
            <v>3.21</v>
          </cell>
          <cell r="F2">
            <v>2.2799999999999998</v>
          </cell>
        </row>
        <row r="3">
          <cell r="A3">
            <v>42063</v>
          </cell>
          <cell r="B3">
            <v>2.0700000000000003</v>
          </cell>
          <cell r="C3">
            <v>2.2800000000000002</v>
          </cell>
          <cell r="D3">
            <v>1.4500000000000002</v>
          </cell>
          <cell r="E3">
            <v>3.15</v>
          </cell>
          <cell r="F3">
            <v>2.2400000000000002</v>
          </cell>
        </row>
        <row r="4">
          <cell r="A4">
            <v>42094</v>
          </cell>
          <cell r="B4">
            <v>1.79</v>
          </cell>
          <cell r="C4">
            <v>2.17</v>
          </cell>
          <cell r="D4">
            <v>1.34</v>
          </cell>
          <cell r="E4">
            <v>3.04</v>
          </cell>
          <cell r="F4">
            <v>2.14</v>
          </cell>
        </row>
        <row r="5">
          <cell r="A5">
            <v>42124</v>
          </cell>
          <cell r="B5">
            <v>1.79</v>
          </cell>
          <cell r="C5">
            <v>2.12</v>
          </cell>
          <cell r="D5">
            <v>1.31</v>
          </cell>
          <cell r="E5">
            <v>2.97</v>
          </cell>
          <cell r="F5">
            <v>2.11</v>
          </cell>
        </row>
        <row r="6">
          <cell r="A6">
            <v>42155</v>
          </cell>
          <cell r="B6">
            <v>1.64</v>
          </cell>
          <cell r="C6">
            <v>2.04</v>
          </cell>
          <cell r="D6">
            <v>1.24</v>
          </cell>
          <cell r="E6">
            <v>2.93</v>
          </cell>
          <cell r="F6">
            <v>2.08</v>
          </cell>
        </row>
        <row r="7">
          <cell r="A7">
            <v>42185</v>
          </cell>
          <cell r="B7">
            <v>1.84</v>
          </cell>
          <cell r="C7">
            <v>2.0499999999999998</v>
          </cell>
          <cell r="D7">
            <v>1.3</v>
          </cell>
          <cell r="E7">
            <v>3.11</v>
          </cell>
          <cell r="F7">
            <v>2.19</v>
          </cell>
        </row>
        <row r="8">
          <cell r="A8">
            <v>42216</v>
          </cell>
          <cell r="B8">
            <v>2.02</v>
          </cell>
          <cell r="C8">
            <v>2.23</v>
          </cell>
          <cell r="D8">
            <v>1.36</v>
          </cell>
          <cell r="E8">
            <v>3.4</v>
          </cell>
          <cell r="F8">
            <v>2.31</v>
          </cell>
        </row>
        <row r="9">
          <cell r="A9">
            <v>42247</v>
          </cell>
          <cell r="B9">
            <v>2.17</v>
          </cell>
          <cell r="C9">
            <v>2.37</v>
          </cell>
          <cell r="D9">
            <v>1.4</v>
          </cell>
          <cell r="E9">
            <v>3.52</v>
          </cell>
          <cell r="F9">
            <v>2.37</v>
          </cell>
        </row>
        <row r="10">
          <cell r="A10">
            <v>42277</v>
          </cell>
          <cell r="B10">
            <v>2.3000000000000003</v>
          </cell>
          <cell r="C10">
            <v>2.4500000000000002</v>
          </cell>
          <cell r="D10">
            <v>1.42</v>
          </cell>
          <cell r="E10">
            <v>3.5500000000000003</v>
          </cell>
          <cell r="F10">
            <v>2.4300000000000002</v>
          </cell>
        </row>
        <row r="11">
          <cell r="A11">
            <v>42308</v>
          </cell>
          <cell r="B11">
            <v>2.37</v>
          </cell>
          <cell r="C11">
            <v>2.58</v>
          </cell>
          <cell r="D11">
            <v>1.42</v>
          </cell>
          <cell r="E11">
            <v>3.52</v>
          </cell>
          <cell r="F11">
            <v>2.4300000000000002</v>
          </cell>
        </row>
        <row r="12">
          <cell r="A12">
            <v>42338</v>
          </cell>
          <cell r="B12">
            <v>2.36</v>
          </cell>
          <cell r="C12">
            <v>2.56</v>
          </cell>
          <cell r="D12">
            <v>1.45</v>
          </cell>
          <cell r="E12">
            <v>3.47</v>
          </cell>
          <cell r="F12">
            <v>2.44</v>
          </cell>
        </row>
        <row r="13">
          <cell r="A13">
            <v>42369</v>
          </cell>
          <cell r="B13">
            <v>2.46</v>
          </cell>
          <cell r="C13">
            <v>2.63</v>
          </cell>
          <cell r="D13">
            <v>1.5</v>
          </cell>
          <cell r="E13">
            <v>3.54</v>
          </cell>
          <cell r="F13">
            <v>2.4900000000000002</v>
          </cell>
        </row>
        <row r="14">
          <cell r="A14">
            <v>42400</v>
          </cell>
          <cell r="B14">
            <v>2.63</v>
          </cell>
          <cell r="C14">
            <v>2.84</v>
          </cell>
          <cell r="D14">
            <v>1.57</v>
          </cell>
          <cell r="E14">
            <v>3.61</v>
          </cell>
          <cell r="F14">
            <v>2.6</v>
          </cell>
        </row>
        <row r="15">
          <cell r="A15">
            <v>42429</v>
          </cell>
          <cell r="B15">
            <v>2.8</v>
          </cell>
          <cell r="C15">
            <v>3.08</v>
          </cell>
          <cell r="D15">
            <v>1.61</v>
          </cell>
          <cell r="E15">
            <v>3.59</v>
          </cell>
          <cell r="F15">
            <v>2.68</v>
          </cell>
        </row>
        <row r="16">
          <cell r="A16">
            <v>42460</v>
          </cell>
          <cell r="B16">
            <v>2.6900000000000004</v>
          </cell>
          <cell r="C16">
            <v>3.11</v>
          </cell>
          <cell r="D16">
            <v>1.67</v>
          </cell>
          <cell r="E16">
            <v>3.5700000000000003</v>
          </cell>
          <cell r="F16">
            <v>2.69</v>
          </cell>
        </row>
        <row r="17">
          <cell r="A17">
            <v>42490</v>
          </cell>
          <cell r="B17">
            <v>2.6</v>
          </cell>
          <cell r="C17">
            <v>3.15</v>
          </cell>
          <cell r="D17">
            <v>1.72</v>
          </cell>
          <cell r="E17">
            <v>3.67</v>
          </cell>
          <cell r="F17">
            <v>2.74</v>
          </cell>
        </row>
        <row r="18">
          <cell r="A18">
            <v>42521</v>
          </cell>
          <cell r="B18">
            <v>2.61</v>
          </cell>
          <cell r="C18">
            <v>3.08</v>
          </cell>
          <cell r="D18">
            <v>1.72</v>
          </cell>
          <cell r="E18">
            <v>3.72</v>
          </cell>
          <cell r="F18">
            <v>2.73</v>
          </cell>
        </row>
        <row r="19">
          <cell r="A19">
            <v>42551</v>
          </cell>
          <cell r="B19">
            <v>2.8000000000000003</v>
          </cell>
          <cell r="C19">
            <v>3.12</v>
          </cell>
          <cell r="D19">
            <v>1.76</v>
          </cell>
          <cell r="E19">
            <v>3.7800000000000002</v>
          </cell>
          <cell r="F19">
            <v>2.79</v>
          </cell>
        </row>
        <row r="20">
          <cell r="A20">
            <v>42582</v>
          </cell>
          <cell r="B20">
            <v>2.91</v>
          </cell>
          <cell r="C20">
            <v>3.33</v>
          </cell>
          <cell r="D20">
            <v>1.8199999999999998</v>
          </cell>
          <cell r="E20">
            <v>3.93</v>
          </cell>
          <cell r="F20">
            <v>2.9</v>
          </cell>
        </row>
        <row r="21">
          <cell r="A21">
            <v>42613</v>
          </cell>
          <cell r="B21">
            <v>3.05</v>
          </cell>
          <cell r="C21">
            <v>3.38</v>
          </cell>
          <cell r="D21">
            <v>1.88</v>
          </cell>
          <cell r="E21">
            <v>4.0200000000000005</v>
          </cell>
          <cell r="F21">
            <v>2.96</v>
          </cell>
        </row>
        <row r="22">
          <cell r="A22">
            <v>42643</v>
          </cell>
          <cell r="B22">
            <v>3.27</v>
          </cell>
          <cell r="C22">
            <v>3.63</v>
          </cell>
          <cell r="D22">
            <v>2.0299999999999998</v>
          </cell>
          <cell r="E22">
            <v>4.1900000000000004</v>
          </cell>
          <cell r="F22">
            <v>3.17</v>
          </cell>
        </row>
        <row r="23">
          <cell r="A23">
            <v>42674</v>
          </cell>
          <cell r="B23">
            <v>3.45</v>
          </cell>
          <cell r="C23">
            <v>3.74</v>
          </cell>
          <cell r="D23">
            <v>2.12</v>
          </cell>
          <cell r="E23">
            <v>4.2700000000000005</v>
          </cell>
          <cell r="F23">
            <v>3.25</v>
          </cell>
        </row>
        <row r="24">
          <cell r="A24">
            <v>42704</v>
          </cell>
          <cell r="B24">
            <v>3.49</v>
          </cell>
          <cell r="C24">
            <v>3.8000000000000003</v>
          </cell>
          <cell r="D24">
            <v>2.21</v>
          </cell>
          <cell r="E24">
            <v>4.32</v>
          </cell>
          <cell r="F24">
            <v>3.33</v>
          </cell>
        </row>
        <row r="25">
          <cell r="A25">
            <v>42735</v>
          </cell>
          <cell r="B25">
            <v>3.7</v>
          </cell>
          <cell r="C25">
            <v>3.81</v>
          </cell>
          <cell r="D25">
            <v>2.31</v>
          </cell>
          <cell r="E25">
            <v>4.49</v>
          </cell>
          <cell r="F25">
            <v>3.43</v>
          </cell>
        </row>
        <row r="26">
          <cell r="A26">
            <v>42766</v>
          </cell>
          <cell r="B26">
            <v>3.68</v>
          </cell>
          <cell r="C26">
            <v>3.85</v>
          </cell>
          <cell r="D26">
            <v>2.29</v>
          </cell>
          <cell r="E26">
            <v>4.4400000000000004</v>
          </cell>
          <cell r="F26">
            <v>3.4</v>
          </cell>
        </row>
        <row r="27">
          <cell r="A27">
            <v>42794</v>
          </cell>
          <cell r="B27">
            <v>3.7600000000000002</v>
          </cell>
          <cell r="C27">
            <v>3.92</v>
          </cell>
          <cell r="D27">
            <v>2.3200000000000003</v>
          </cell>
          <cell r="E27">
            <v>4.46</v>
          </cell>
          <cell r="F27">
            <v>3.46</v>
          </cell>
        </row>
        <row r="28">
          <cell r="A28">
            <v>42825</v>
          </cell>
          <cell r="B28">
            <v>3.7</v>
          </cell>
          <cell r="C28">
            <v>3.86</v>
          </cell>
          <cell r="D28">
            <v>2.29</v>
          </cell>
          <cell r="E28">
            <v>4.46</v>
          </cell>
          <cell r="F28">
            <v>3.4</v>
          </cell>
        </row>
        <row r="29">
          <cell r="A29">
            <v>42855</v>
          </cell>
          <cell r="B29">
            <v>3.69</v>
          </cell>
          <cell r="C29">
            <v>3.88</v>
          </cell>
          <cell r="D29">
            <v>2.31</v>
          </cell>
          <cell r="E29">
            <v>4.3899999999999997</v>
          </cell>
          <cell r="F29">
            <v>3.39</v>
          </cell>
        </row>
        <row r="30">
          <cell r="A30">
            <v>42886</v>
          </cell>
          <cell r="B30">
            <v>3.5900000000000003</v>
          </cell>
          <cell r="C30">
            <v>3.74</v>
          </cell>
          <cell r="D30">
            <v>2.2400000000000002</v>
          </cell>
          <cell r="E30">
            <v>4.3100000000000005</v>
          </cell>
          <cell r="F30">
            <v>3.32</v>
          </cell>
        </row>
        <row r="31">
          <cell r="A31">
            <v>42916</v>
          </cell>
          <cell r="B31">
            <v>3.5000000000000004</v>
          </cell>
          <cell r="C31">
            <v>3.71</v>
          </cell>
          <cell r="D31">
            <v>2.2000000000000002</v>
          </cell>
          <cell r="E31">
            <v>4.24</v>
          </cell>
          <cell r="F31">
            <v>3.25</v>
          </cell>
        </row>
        <row r="32">
          <cell r="A32">
            <v>42947</v>
          </cell>
          <cell r="B32">
            <v>3.57</v>
          </cell>
          <cell r="C32">
            <v>3.67</v>
          </cell>
          <cell r="D32">
            <v>2.17</v>
          </cell>
          <cell r="E32">
            <v>4.18</v>
          </cell>
          <cell r="F32">
            <v>3.2</v>
          </cell>
        </row>
        <row r="33">
          <cell r="A33">
            <v>42978</v>
          </cell>
          <cell r="B33">
            <v>3.45</v>
          </cell>
          <cell r="C33">
            <v>3.56</v>
          </cell>
          <cell r="D33">
            <v>2.14</v>
          </cell>
          <cell r="E33">
            <v>4.08</v>
          </cell>
          <cell r="F33">
            <v>3.1</v>
          </cell>
        </row>
        <row r="34">
          <cell r="A34">
            <v>43008</v>
          </cell>
          <cell r="B34">
            <v>3.4</v>
          </cell>
          <cell r="C34">
            <v>3.52</v>
          </cell>
          <cell r="D34">
            <v>2.13</v>
          </cell>
          <cell r="E34">
            <v>4.0600000000000005</v>
          </cell>
          <cell r="F34">
            <v>3.12</v>
          </cell>
        </row>
        <row r="35">
          <cell r="A35">
            <v>43039</v>
          </cell>
          <cell r="B35">
            <v>3.45</v>
          </cell>
          <cell r="C35">
            <v>3.5300000000000002</v>
          </cell>
          <cell r="D35">
            <v>2.15</v>
          </cell>
          <cell r="E35">
            <v>4.0200000000000005</v>
          </cell>
          <cell r="F35">
            <v>3.11</v>
          </cell>
        </row>
        <row r="36">
          <cell r="A36">
            <v>43069</v>
          </cell>
          <cell r="B36">
            <v>3.41</v>
          </cell>
          <cell r="C36">
            <v>3.5100000000000002</v>
          </cell>
          <cell r="D36">
            <v>2.1</v>
          </cell>
          <cell r="E36">
            <v>3.96</v>
          </cell>
          <cell r="F36">
            <v>3.08</v>
          </cell>
        </row>
        <row r="37">
          <cell r="A37">
            <v>43100</v>
          </cell>
          <cell r="B37">
            <v>3.1999999999999997</v>
          </cell>
          <cell r="C37">
            <v>3.33</v>
          </cell>
          <cell r="D37">
            <v>2.02</v>
          </cell>
          <cell r="E37">
            <v>3.81</v>
          </cell>
          <cell r="F37">
            <v>2.95</v>
          </cell>
        </row>
        <row r="38">
          <cell r="A38">
            <v>43131</v>
          </cell>
          <cell r="B38">
            <v>3.18</v>
          </cell>
          <cell r="C38">
            <v>3.34</v>
          </cell>
          <cell r="D38">
            <v>2.06</v>
          </cell>
          <cell r="E38">
            <v>3.8200000000000003</v>
          </cell>
          <cell r="F38">
            <v>2.95</v>
          </cell>
        </row>
        <row r="39">
          <cell r="A39">
            <v>43159</v>
          </cell>
          <cell r="B39">
            <v>3.18</v>
          </cell>
          <cell r="C39">
            <v>3.36</v>
          </cell>
          <cell r="D39">
            <v>2.06</v>
          </cell>
          <cell r="E39">
            <v>3.79</v>
          </cell>
          <cell r="F39">
            <v>2.94</v>
          </cell>
        </row>
        <row r="40">
          <cell r="A40">
            <v>43190</v>
          </cell>
          <cell r="B40">
            <v>3.15</v>
          </cell>
          <cell r="C40">
            <v>3.27</v>
          </cell>
          <cell r="D40">
            <v>2.02</v>
          </cell>
          <cell r="E40">
            <v>3.8200000000000003</v>
          </cell>
          <cell r="F40">
            <v>2.92</v>
          </cell>
        </row>
        <row r="41">
          <cell r="A41">
            <v>43220</v>
          </cell>
          <cell r="B41">
            <v>3.1100000000000003</v>
          </cell>
          <cell r="C41">
            <v>3.21</v>
          </cell>
          <cell r="D41">
            <v>1.96</v>
          </cell>
          <cell r="E41">
            <v>3.81</v>
          </cell>
          <cell r="F41">
            <v>2.87</v>
          </cell>
        </row>
        <row r="42">
          <cell r="A42">
            <v>43251</v>
          </cell>
          <cell r="B42">
            <v>3.12</v>
          </cell>
          <cell r="C42">
            <v>3.25</v>
          </cell>
          <cell r="D42">
            <v>1.92</v>
          </cell>
          <cell r="E42">
            <v>3.8200000000000003</v>
          </cell>
          <cell r="F42">
            <v>2.88</v>
          </cell>
        </row>
        <row r="43">
          <cell r="A43">
            <v>43281</v>
          </cell>
          <cell r="B43">
            <v>3.16</v>
          </cell>
          <cell r="C43">
            <v>3.2800000000000002</v>
          </cell>
          <cell r="D43">
            <v>1.94</v>
          </cell>
          <cell r="E43">
            <v>3.8200000000000003</v>
          </cell>
          <cell r="F43">
            <v>2.89</v>
          </cell>
        </row>
        <row r="44">
          <cell r="A44">
            <v>43312</v>
          </cell>
          <cell r="B44">
            <v>3.2</v>
          </cell>
          <cell r="C44">
            <v>3.2</v>
          </cell>
          <cell r="D44">
            <v>1.9000000000000001</v>
          </cell>
          <cell r="E44">
            <v>3.86</v>
          </cell>
          <cell r="F44">
            <v>2.87</v>
          </cell>
        </row>
        <row r="45">
          <cell r="A45">
            <v>43343</v>
          </cell>
          <cell r="B45">
            <v>3.22</v>
          </cell>
          <cell r="C45">
            <v>3.27</v>
          </cell>
          <cell r="D45">
            <v>1.9500000000000002</v>
          </cell>
          <cell r="E45">
            <v>3.97</v>
          </cell>
          <cell r="F45">
            <v>2.92</v>
          </cell>
        </row>
        <row r="46">
          <cell r="A46">
            <v>43373</v>
          </cell>
          <cell r="B46">
            <v>3.24</v>
          </cell>
          <cell r="C46">
            <v>3.2800000000000002</v>
          </cell>
          <cell r="D46">
            <v>1.9500000000000002</v>
          </cell>
          <cell r="E46">
            <v>3.94</v>
          </cell>
          <cell r="F46">
            <v>2.94</v>
          </cell>
        </row>
        <row r="47">
          <cell r="A47">
            <v>43404</v>
          </cell>
          <cell r="B47">
            <v>3.37</v>
          </cell>
          <cell r="C47">
            <v>3.36</v>
          </cell>
          <cell r="D47">
            <v>1.9900000000000002</v>
          </cell>
          <cell r="E47">
            <v>4</v>
          </cell>
          <cell r="F47">
            <v>3.03</v>
          </cell>
        </row>
        <row r="48">
          <cell r="A48">
            <v>43434</v>
          </cell>
          <cell r="B48">
            <v>3.39</v>
          </cell>
          <cell r="C48">
            <v>3.25</v>
          </cell>
          <cell r="D48">
            <v>1.9600000000000002</v>
          </cell>
          <cell r="E48">
            <v>4</v>
          </cell>
          <cell r="F48">
            <v>3</v>
          </cell>
        </row>
        <row r="49">
          <cell r="A49">
            <v>43465</v>
          </cell>
          <cell r="B49">
            <v>3.4699999999999998</v>
          </cell>
          <cell r="C49">
            <v>3.35</v>
          </cell>
          <cell r="D49">
            <v>2.0699999999999998</v>
          </cell>
          <cell r="E49">
            <v>4.04</v>
          </cell>
          <cell r="F49">
            <v>3.09</v>
          </cell>
        </row>
        <row r="50">
          <cell r="A50">
            <v>43496</v>
          </cell>
          <cell r="B50">
            <v>3.46</v>
          </cell>
          <cell r="C50">
            <v>3.4</v>
          </cell>
          <cell r="D50">
            <v>2.09</v>
          </cell>
          <cell r="E50">
            <v>4.1100000000000003</v>
          </cell>
          <cell r="F50">
            <v>3.1</v>
          </cell>
        </row>
        <row r="51">
          <cell r="A51">
            <v>43524</v>
          </cell>
          <cell r="B51">
            <v>3.25</v>
          </cell>
          <cell r="C51">
            <v>3.35</v>
          </cell>
          <cell r="D51">
            <v>2.0099999999999998</v>
          </cell>
          <cell r="E51">
            <v>4.0600000000000005</v>
          </cell>
          <cell r="F51">
            <v>3.03</v>
          </cell>
        </row>
        <row r="52">
          <cell r="A52">
            <v>43555</v>
          </cell>
          <cell r="B52">
            <v>3.08</v>
          </cell>
          <cell r="C52">
            <v>3.3000000000000003</v>
          </cell>
          <cell r="D52">
            <v>1.97</v>
          </cell>
          <cell r="E52">
            <v>3.98</v>
          </cell>
          <cell r="F52">
            <v>2.94</v>
          </cell>
        </row>
        <row r="53">
          <cell r="A53">
            <v>43585</v>
          </cell>
          <cell r="B53">
            <v>3</v>
          </cell>
          <cell r="C53">
            <v>3.2600000000000002</v>
          </cell>
          <cell r="D53">
            <v>1.94</v>
          </cell>
          <cell r="E53">
            <v>3.9</v>
          </cell>
          <cell r="F53">
            <v>2.89</v>
          </cell>
        </row>
        <row r="54">
          <cell r="A54">
            <v>43616</v>
          </cell>
          <cell r="B54">
            <v>2.9400000000000004</v>
          </cell>
          <cell r="C54">
            <v>3.12</v>
          </cell>
          <cell r="D54">
            <v>1.88</v>
          </cell>
          <cell r="E54">
            <v>3.88</v>
          </cell>
          <cell r="F54">
            <v>2.83</v>
          </cell>
        </row>
        <row r="55">
          <cell r="A55">
            <v>43646</v>
          </cell>
          <cell r="B55">
            <v>2.8400000000000003</v>
          </cell>
          <cell r="C55">
            <v>3</v>
          </cell>
          <cell r="D55">
            <v>1.8499999999999999</v>
          </cell>
          <cell r="E55">
            <v>3.77</v>
          </cell>
          <cell r="F55">
            <v>2.7618068732378358</v>
          </cell>
        </row>
        <row r="56">
          <cell r="A56">
            <v>43677</v>
          </cell>
          <cell r="B56">
            <v>2.7700000000000005</v>
          </cell>
          <cell r="C56">
            <v>2.99</v>
          </cell>
          <cell r="D56">
            <v>1.78</v>
          </cell>
          <cell r="E56">
            <v>3.66</v>
          </cell>
          <cell r="F56">
            <v>2.6732860221338117</v>
          </cell>
        </row>
        <row r="57">
          <cell r="A57">
            <v>43708</v>
          </cell>
          <cell r="B57">
            <v>2.6100000000000003</v>
          </cell>
          <cell r="C57">
            <v>2.89</v>
          </cell>
          <cell r="D57">
            <v>1.7300000000000002</v>
          </cell>
          <cell r="E57">
            <v>3.59</v>
          </cell>
          <cell r="F57">
            <v>2.5943683818544314</v>
          </cell>
        </row>
        <row r="58">
          <cell r="A58">
            <v>43738</v>
          </cell>
          <cell r="B58">
            <v>2.5299999999999998</v>
          </cell>
          <cell r="C58">
            <v>2.85</v>
          </cell>
          <cell r="D58">
            <v>1.7100000000000002</v>
          </cell>
          <cell r="E58">
            <v>3.4</v>
          </cell>
          <cell r="F58">
            <v>2.5385351757719894</v>
          </cell>
        </row>
        <row r="59">
          <cell r="A59">
            <v>43769</v>
          </cell>
          <cell r="B59">
            <v>2.5099999999999998</v>
          </cell>
          <cell r="C59">
            <v>2.82</v>
          </cell>
          <cell r="D59">
            <v>1.7200000000000002</v>
          </cell>
          <cell r="E59">
            <v>3.34</v>
          </cell>
          <cell r="F59">
            <v>2.5230378813707262</v>
          </cell>
        </row>
        <row r="60">
          <cell r="A60">
            <v>43799</v>
          </cell>
          <cell r="B60">
            <v>2.48</v>
          </cell>
          <cell r="C60">
            <v>2.77</v>
          </cell>
          <cell r="D60">
            <v>1.7400000000000002</v>
          </cell>
          <cell r="E60">
            <v>3.2800000000000002</v>
          </cell>
          <cell r="F60">
            <v>2.5025322377968049</v>
          </cell>
        </row>
        <row r="61">
          <cell r="A61">
            <v>43830</v>
          </cell>
          <cell r="B61">
            <v>2.48</v>
          </cell>
          <cell r="C61">
            <v>2.74</v>
          </cell>
          <cell r="D61">
            <v>1.7000000000000002</v>
          </cell>
          <cell r="E61">
            <v>3.22</v>
          </cell>
          <cell r="F61">
            <v>2.4698072548864185</v>
          </cell>
        </row>
        <row r="62">
          <cell r="A62">
            <v>43861</v>
          </cell>
          <cell r="B62">
            <v>2.54</v>
          </cell>
          <cell r="C62">
            <v>2.7</v>
          </cell>
          <cell r="D62">
            <v>1.6900000000000002</v>
          </cell>
          <cell r="E62">
            <v>3.21</v>
          </cell>
          <cell r="F62">
            <v>2.4700000000000002</v>
          </cell>
        </row>
        <row r="63">
          <cell r="A63">
            <v>43890</v>
          </cell>
          <cell r="B63">
            <v>2.41</v>
          </cell>
          <cell r="C63">
            <v>2.65</v>
          </cell>
          <cell r="D63">
            <v>1.6700000000000002</v>
          </cell>
          <cell r="E63">
            <v>3.17</v>
          </cell>
          <cell r="F63">
            <v>2.41</v>
          </cell>
        </row>
        <row r="64">
          <cell r="A64">
            <v>43921</v>
          </cell>
          <cell r="B64">
            <v>2.54</v>
          </cell>
          <cell r="C64">
            <v>2.66</v>
          </cell>
          <cell r="D64">
            <v>1.6300000000000001</v>
          </cell>
          <cell r="E64">
            <v>3.1</v>
          </cell>
          <cell r="F64">
            <v>2.42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rightToLeft="1" tabSelected="1" workbookViewId="0">
      <selection activeCell="E9" sqref="E9"/>
    </sheetView>
  </sheetViews>
  <sheetFormatPr defaultRowHeight="14.25" x14ac:dyDescent="0.2"/>
  <cols>
    <col min="1" max="1" width="9.875" bestFit="1" customWidth="1"/>
    <col min="2" max="2" width="21.25" bestFit="1" customWidth="1"/>
    <col min="3" max="3" width="20.25" bestFit="1" customWidth="1"/>
    <col min="4" max="4" width="23.625" bestFit="1" customWidth="1"/>
    <col min="5" max="5" width="22.75" bestFit="1" customWidth="1"/>
  </cols>
  <sheetData>
    <row r="1" spans="1:8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8" x14ac:dyDescent="0.2">
      <c r="A2" s="1">
        <v>42035</v>
      </c>
      <c r="B2" s="2">
        <v>2.13</v>
      </c>
      <c r="C2" s="2">
        <v>2.2800000000000002</v>
      </c>
      <c r="D2" s="2">
        <v>1.5100000000000002</v>
      </c>
      <c r="E2" s="2">
        <v>3.21</v>
      </c>
      <c r="F2" s="2">
        <v>2.2799999999999998</v>
      </c>
    </row>
    <row r="3" spans="1:8" x14ac:dyDescent="0.2">
      <c r="A3" s="1">
        <v>42063</v>
      </c>
      <c r="B3" s="2">
        <v>2.0700000000000003</v>
      </c>
      <c r="C3" s="2">
        <v>2.2800000000000002</v>
      </c>
      <c r="D3" s="2">
        <v>1.4500000000000002</v>
      </c>
      <c r="E3" s="2">
        <v>3.15</v>
      </c>
      <c r="F3" s="2">
        <v>2.2400000000000002</v>
      </c>
      <c r="H3" s="3"/>
    </row>
    <row r="4" spans="1:8" x14ac:dyDescent="0.2">
      <c r="A4" s="1">
        <v>42094</v>
      </c>
      <c r="B4" s="2">
        <v>1.79</v>
      </c>
      <c r="C4" s="2">
        <v>2.17</v>
      </c>
      <c r="D4" s="2">
        <v>1.34</v>
      </c>
      <c r="E4" s="2">
        <v>3.04</v>
      </c>
      <c r="F4" s="2">
        <v>2.14</v>
      </c>
    </row>
    <row r="5" spans="1:8" x14ac:dyDescent="0.2">
      <c r="A5" s="1">
        <v>42124</v>
      </c>
      <c r="B5" s="2">
        <v>1.79</v>
      </c>
      <c r="C5" s="2">
        <v>2.12</v>
      </c>
      <c r="D5" s="2">
        <v>1.31</v>
      </c>
      <c r="E5" s="2">
        <v>2.97</v>
      </c>
      <c r="F5" s="2">
        <v>2.11</v>
      </c>
    </row>
    <row r="6" spans="1:8" x14ac:dyDescent="0.2">
      <c r="A6" s="1">
        <v>42155</v>
      </c>
      <c r="B6" s="2">
        <v>1.64</v>
      </c>
      <c r="C6" s="2">
        <v>2.04</v>
      </c>
      <c r="D6" s="2">
        <v>1.24</v>
      </c>
      <c r="E6" s="2">
        <v>2.93</v>
      </c>
      <c r="F6" s="2">
        <v>2.08</v>
      </c>
    </row>
    <row r="7" spans="1:8" x14ac:dyDescent="0.2">
      <c r="A7" s="1">
        <v>42185</v>
      </c>
      <c r="B7" s="2">
        <v>1.84</v>
      </c>
      <c r="C7" s="2">
        <v>2.0499999999999998</v>
      </c>
      <c r="D7" s="2">
        <v>1.3</v>
      </c>
      <c r="E7" s="2">
        <v>3.11</v>
      </c>
      <c r="F7" s="2">
        <v>2.19</v>
      </c>
    </row>
    <row r="8" spans="1:8" x14ac:dyDescent="0.2">
      <c r="A8" s="1">
        <v>42216</v>
      </c>
      <c r="B8" s="2">
        <v>2.02</v>
      </c>
      <c r="C8" s="2">
        <v>2.23</v>
      </c>
      <c r="D8" s="2">
        <v>1.36</v>
      </c>
      <c r="E8" s="2">
        <v>3.4</v>
      </c>
      <c r="F8" s="2">
        <v>2.31</v>
      </c>
    </row>
    <row r="9" spans="1:8" x14ac:dyDescent="0.2">
      <c r="A9" s="1">
        <v>42247</v>
      </c>
      <c r="B9" s="2">
        <v>2.17</v>
      </c>
      <c r="C9" s="2">
        <v>2.37</v>
      </c>
      <c r="D9" s="2">
        <v>1.4</v>
      </c>
      <c r="E9" s="2">
        <v>3.52</v>
      </c>
      <c r="F9" s="2">
        <v>2.37</v>
      </c>
    </row>
    <row r="10" spans="1:8" x14ac:dyDescent="0.2">
      <c r="A10" s="1">
        <v>42277</v>
      </c>
      <c r="B10" s="2">
        <v>2.3000000000000003</v>
      </c>
      <c r="C10" s="2">
        <v>2.4500000000000002</v>
      </c>
      <c r="D10" s="2">
        <v>1.42</v>
      </c>
      <c r="E10" s="2">
        <v>3.5500000000000003</v>
      </c>
      <c r="F10" s="2">
        <v>2.4300000000000002</v>
      </c>
    </row>
    <row r="11" spans="1:8" x14ac:dyDescent="0.2">
      <c r="A11" s="1">
        <v>42308</v>
      </c>
      <c r="B11" s="2">
        <v>2.37</v>
      </c>
      <c r="C11" s="2">
        <v>2.58</v>
      </c>
      <c r="D11" s="2">
        <v>1.42</v>
      </c>
      <c r="E11" s="2">
        <v>3.52</v>
      </c>
      <c r="F11" s="2">
        <v>2.4300000000000002</v>
      </c>
    </row>
    <row r="12" spans="1:8" x14ac:dyDescent="0.2">
      <c r="A12" s="1">
        <v>42338</v>
      </c>
      <c r="B12" s="2">
        <v>2.36</v>
      </c>
      <c r="C12" s="2">
        <v>2.56</v>
      </c>
      <c r="D12" s="2">
        <v>1.45</v>
      </c>
      <c r="E12" s="2">
        <v>3.47</v>
      </c>
      <c r="F12" s="2">
        <v>2.44</v>
      </c>
    </row>
    <row r="13" spans="1:8" x14ac:dyDescent="0.2">
      <c r="A13" s="1">
        <v>42369</v>
      </c>
      <c r="B13" s="2">
        <v>2.46</v>
      </c>
      <c r="C13" s="2">
        <v>2.63</v>
      </c>
      <c r="D13" s="2">
        <v>1.5</v>
      </c>
      <c r="E13" s="2">
        <v>3.54</v>
      </c>
      <c r="F13" s="2">
        <v>2.4900000000000002</v>
      </c>
    </row>
    <row r="14" spans="1:8" x14ac:dyDescent="0.2">
      <c r="A14" s="1">
        <v>42400</v>
      </c>
      <c r="B14" s="2">
        <v>2.63</v>
      </c>
      <c r="C14" s="2">
        <v>2.84</v>
      </c>
      <c r="D14" s="2">
        <v>1.57</v>
      </c>
      <c r="E14" s="2">
        <v>3.61</v>
      </c>
      <c r="F14" s="2">
        <v>2.6</v>
      </c>
    </row>
    <row r="15" spans="1:8" x14ac:dyDescent="0.2">
      <c r="A15" s="1">
        <v>42429</v>
      </c>
      <c r="B15" s="2">
        <v>2.8</v>
      </c>
      <c r="C15" s="2">
        <v>3.08</v>
      </c>
      <c r="D15" s="2">
        <v>1.61</v>
      </c>
      <c r="E15" s="2">
        <v>3.59</v>
      </c>
      <c r="F15" s="2">
        <v>2.68</v>
      </c>
    </row>
    <row r="16" spans="1:8" x14ac:dyDescent="0.2">
      <c r="A16" s="1">
        <v>42460</v>
      </c>
      <c r="B16" s="2">
        <v>2.6900000000000004</v>
      </c>
      <c r="C16" s="2">
        <v>3.11</v>
      </c>
      <c r="D16" s="2">
        <v>1.67</v>
      </c>
      <c r="E16" s="2">
        <v>3.5700000000000003</v>
      </c>
      <c r="F16" s="2">
        <v>2.69</v>
      </c>
    </row>
    <row r="17" spans="1:6" x14ac:dyDescent="0.2">
      <c r="A17" s="1">
        <v>42490</v>
      </c>
      <c r="B17" s="2">
        <v>2.6</v>
      </c>
      <c r="C17" s="2">
        <v>3.15</v>
      </c>
      <c r="D17" s="2">
        <v>1.72</v>
      </c>
      <c r="E17" s="2">
        <v>3.67</v>
      </c>
      <c r="F17" s="2">
        <v>2.74</v>
      </c>
    </row>
    <row r="18" spans="1:6" x14ac:dyDescent="0.2">
      <c r="A18" s="1">
        <v>42521</v>
      </c>
      <c r="B18" s="2">
        <v>2.61</v>
      </c>
      <c r="C18" s="2">
        <v>3.08</v>
      </c>
      <c r="D18" s="2">
        <v>1.72</v>
      </c>
      <c r="E18" s="2">
        <v>3.72</v>
      </c>
      <c r="F18" s="2">
        <v>2.73</v>
      </c>
    </row>
    <row r="19" spans="1:6" x14ac:dyDescent="0.2">
      <c r="A19" s="1">
        <v>42551</v>
      </c>
      <c r="B19" s="2">
        <v>2.8000000000000003</v>
      </c>
      <c r="C19" s="2">
        <v>3.12</v>
      </c>
      <c r="D19" s="2">
        <v>1.76</v>
      </c>
      <c r="E19" s="2">
        <v>3.7800000000000002</v>
      </c>
      <c r="F19" s="2">
        <v>2.79</v>
      </c>
    </row>
    <row r="20" spans="1:6" x14ac:dyDescent="0.2">
      <c r="A20" s="1">
        <v>42582</v>
      </c>
      <c r="B20" s="2">
        <v>2.91</v>
      </c>
      <c r="C20" s="2">
        <v>3.33</v>
      </c>
      <c r="D20" s="2">
        <v>1.8199999999999998</v>
      </c>
      <c r="E20" s="2">
        <v>3.93</v>
      </c>
      <c r="F20" s="2">
        <v>2.9</v>
      </c>
    </row>
    <row r="21" spans="1:6" x14ac:dyDescent="0.2">
      <c r="A21" s="1">
        <v>42613</v>
      </c>
      <c r="B21" s="2">
        <v>3.05</v>
      </c>
      <c r="C21" s="2">
        <v>3.38</v>
      </c>
      <c r="D21" s="2">
        <v>1.88</v>
      </c>
      <c r="E21" s="2">
        <v>4.0200000000000005</v>
      </c>
      <c r="F21" s="2">
        <v>2.96</v>
      </c>
    </row>
    <row r="22" spans="1:6" x14ac:dyDescent="0.2">
      <c r="A22" s="1">
        <v>42643</v>
      </c>
      <c r="B22" s="2">
        <v>3.27</v>
      </c>
      <c r="C22" s="2">
        <v>3.63</v>
      </c>
      <c r="D22" s="2">
        <v>2.0299999999999998</v>
      </c>
      <c r="E22" s="2">
        <v>4.1900000000000004</v>
      </c>
      <c r="F22" s="2">
        <v>3.17</v>
      </c>
    </row>
    <row r="23" spans="1:6" x14ac:dyDescent="0.2">
      <c r="A23" s="1">
        <v>42674</v>
      </c>
      <c r="B23" s="2">
        <v>3.45</v>
      </c>
      <c r="C23" s="2">
        <v>3.74</v>
      </c>
      <c r="D23" s="2">
        <v>2.12</v>
      </c>
      <c r="E23" s="2">
        <v>4.2700000000000005</v>
      </c>
      <c r="F23" s="2">
        <v>3.25</v>
      </c>
    </row>
    <row r="24" spans="1:6" x14ac:dyDescent="0.2">
      <c r="A24" s="1">
        <v>42704</v>
      </c>
      <c r="B24" s="2">
        <v>3.49</v>
      </c>
      <c r="C24" s="2">
        <v>3.8000000000000003</v>
      </c>
      <c r="D24" s="2">
        <v>2.21</v>
      </c>
      <c r="E24" s="2">
        <v>4.32</v>
      </c>
      <c r="F24" s="2">
        <v>3.33</v>
      </c>
    </row>
    <row r="25" spans="1:6" x14ac:dyDescent="0.2">
      <c r="A25" s="1">
        <v>42735</v>
      </c>
      <c r="B25" s="2">
        <v>3.7</v>
      </c>
      <c r="C25" s="2">
        <v>3.81</v>
      </c>
      <c r="D25" s="2">
        <v>2.31</v>
      </c>
      <c r="E25" s="2">
        <v>4.49</v>
      </c>
      <c r="F25" s="2">
        <v>3.43</v>
      </c>
    </row>
    <row r="26" spans="1:6" x14ac:dyDescent="0.2">
      <c r="A26" s="1">
        <v>42766</v>
      </c>
      <c r="B26" s="2">
        <v>3.68</v>
      </c>
      <c r="C26" s="2">
        <v>3.85</v>
      </c>
      <c r="D26" s="2">
        <v>2.29</v>
      </c>
      <c r="E26" s="2">
        <v>4.4400000000000004</v>
      </c>
      <c r="F26" s="2">
        <v>3.4</v>
      </c>
    </row>
    <row r="27" spans="1:6" x14ac:dyDescent="0.2">
      <c r="A27" s="1">
        <v>42794</v>
      </c>
      <c r="B27" s="2">
        <v>3.7600000000000002</v>
      </c>
      <c r="C27" s="2">
        <v>3.92</v>
      </c>
      <c r="D27" s="2">
        <v>2.3200000000000003</v>
      </c>
      <c r="E27" s="2">
        <v>4.46</v>
      </c>
      <c r="F27" s="2">
        <v>3.46</v>
      </c>
    </row>
    <row r="28" spans="1:6" x14ac:dyDescent="0.2">
      <c r="A28" s="1">
        <v>42825</v>
      </c>
      <c r="B28" s="2">
        <v>3.7</v>
      </c>
      <c r="C28" s="2">
        <v>3.86</v>
      </c>
      <c r="D28" s="2">
        <v>2.29</v>
      </c>
      <c r="E28" s="2">
        <v>4.46</v>
      </c>
      <c r="F28" s="2">
        <v>3.4</v>
      </c>
    </row>
    <row r="29" spans="1:6" x14ac:dyDescent="0.2">
      <c r="A29" s="1">
        <v>42855</v>
      </c>
      <c r="B29" s="2">
        <v>3.69</v>
      </c>
      <c r="C29" s="2">
        <v>3.88</v>
      </c>
      <c r="D29" s="2">
        <v>2.31</v>
      </c>
      <c r="E29" s="2">
        <v>4.3899999999999997</v>
      </c>
      <c r="F29" s="2">
        <v>3.39</v>
      </c>
    </row>
    <row r="30" spans="1:6" x14ac:dyDescent="0.2">
      <c r="A30" s="1">
        <v>42886</v>
      </c>
      <c r="B30" s="2">
        <v>3.5900000000000003</v>
      </c>
      <c r="C30" s="2">
        <v>3.74</v>
      </c>
      <c r="D30" s="2">
        <v>2.2400000000000002</v>
      </c>
      <c r="E30" s="2">
        <v>4.3100000000000005</v>
      </c>
      <c r="F30" s="2">
        <v>3.32</v>
      </c>
    </row>
    <row r="31" spans="1:6" x14ac:dyDescent="0.2">
      <c r="A31" s="1">
        <v>42916</v>
      </c>
      <c r="B31" s="2">
        <v>3.5000000000000004</v>
      </c>
      <c r="C31" s="2">
        <v>3.71</v>
      </c>
      <c r="D31" s="2">
        <v>2.2000000000000002</v>
      </c>
      <c r="E31" s="2">
        <v>4.24</v>
      </c>
      <c r="F31" s="2">
        <v>3.25</v>
      </c>
    </row>
    <row r="32" spans="1:6" x14ac:dyDescent="0.2">
      <c r="A32" s="1">
        <v>42947</v>
      </c>
      <c r="B32" s="2">
        <v>3.57</v>
      </c>
      <c r="C32" s="2">
        <v>3.67</v>
      </c>
      <c r="D32" s="2">
        <v>2.17</v>
      </c>
      <c r="E32" s="2">
        <v>4.18</v>
      </c>
      <c r="F32" s="2">
        <v>3.2</v>
      </c>
    </row>
    <row r="33" spans="1:6" x14ac:dyDescent="0.2">
      <c r="A33" s="1">
        <v>42978</v>
      </c>
      <c r="B33" s="2">
        <v>3.45</v>
      </c>
      <c r="C33" s="2">
        <v>3.56</v>
      </c>
      <c r="D33" s="2">
        <v>2.14</v>
      </c>
      <c r="E33" s="2">
        <v>4.08</v>
      </c>
      <c r="F33" s="2">
        <v>3.1</v>
      </c>
    </row>
    <row r="34" spans="1:6" x14ac:dyDescent="0.2">
      <c r="A34" s="1">
        <v>43008</v>
      </c>
      <c r="B34" s="2">
        <v>3.4</v>
      </c>
      <c r="C34" s="2">
        <v>3.52</v>
      </c>
      <c r="D34" s="2">
        <v>2.13</v>
      </c>
      <c r="E34" s="2">
        <v>4.0600000000000005</v>
      </c>
      <c r="F34" s="2">
        <v>3.12</v>
      </c>
    </row>
    <row r="35" spans="1:6" x14ac:dyDescent="0.2">
      <c r="A35" s="1">
        <v>43039</v>
      </c>
      <c r="B35" s="2">
        <v>3.45</v>
      </c>
      <c r="C35" s="2">
        <v>3.5300000000000002</v>
      </c>
      <c r="D35" s="2">
        <v>2.15</v>
      </c>
      <c r="E35" s="2">
        <v>4.0200000000000005</v>
      </c>
      <c r="F35" s="2">
        <v>3.11</v>
      </c>
    </row>
    <row r="36" spans="1:6" x14ac:dyDescent="0.2">
      <c r="A36" s="1">
        <v>43069</v>
      </c>
      <c r="B36" s="2">
        <v>3.41</v>
      </c>
      <c r="C36" s="2">
        <v>3.5100000000000002</v>
      </c>
      <c r="D36" s="2">
        <v>2.1</v>
      </c>
      <c r="E36" s="2">
        <v>3.96</v>
      </c>
      <c r="F36" s="2">
        <v>3.08</v>
      </c>
    </row>
    <row r="37" spans="1:6" x14ac:dyDescent="0.2">
      <c r="A37" s="1">
        <v>43100</v>
      </c>
      <c r="B37" s="2">
        <v>3.1999999999999997</v>
      </c>
      <c r="C37" s="2">
        <v>3.33</v>
      </c>
      <c r="D37" s="2">
        <v>2.02</v>
      </c>
      <c r="E37" s="2">
        <v>3.81</v>
      </c>
      <c r="F37" s="2">
        <v>2.95</v>
      </c>
    </row>
    <row r="38" spans="1:6" x14ac:dyDescent="0.2">
      <c r="A38" s="1">
        <v>43131</v>
      </c>
      <c r="B38" s="2">
        <v>3.18</v>
      </c>
      <c r="C38" s="2">
        <v>3.34</v>
      </c>
      <c r="D38" s="2">
        <v>2.06</v>
      </c>
      <c r="E38" s="2">
        <v>3.8200000000000003</v>
      </c>
      <c r="F38" s="2">
        <v>2.95</v>
      </c>
    </row>
    <row r="39" spans="1:6" x14ac:dyDescent="0.2">
      <c r="A39" s="1">
        <v>43159</v>
      </c>
      <c r="B39" s="2">
        <v>3.18</v>
      </c>
      <c r="C39" s="2">
        <v>3.36</v>
      </c>
      <c r="D39" s="2">
        <v>2.06</v>
      </c>
      <c r="E39" s="2">
        <v>3.79</v>
      </c>
      <c r="F39" s="2">
        <v>2.94</v>
      </c>
    </row>
    <row r="40" spans="1:6" x14ac:dyDescent="0.2">
      <c r="A40" s="1">
        <v>43190</v>
      </c>
      <c r="B40" s="2">
        <v>3.15</v>
      </c>
      <c r="C40" s="2">
        <v>3.27</v>
      </c>
      <c r="D40" s="2">
        <v>2.02</v>
      </c>
      <c r="E40" s="2">
        <v>3.8200000000000003</v>
      </c>
      <c r="F40" s="2">
        <v>2.92</v>
      </c>
    </row>
    <row r="41" spans="1:6" x14ac:dyDescent="0.2">
      <c r="A41" s="1">
        <v>43220</v>
      </c>
      <c r="B41" s="2">
        <v>3.1100000000000003</v>
      </c>
      <c r="C41" s="2">
        <v>3.21</v>
      </c>
      <c r="D41" s="2">
        <v>1.96</v>
      </c>
      <c r="E41" s="2">
        <v>3.81</v>
      </c>
      <c r="F41" s="2">
        <v>2.87</v>
      </c>
    </row>
    <row r="42" spans="1:6" x14ac:dyDescent="0.2">
      <c r="A42" s="1">
        <v>43251</v>
      </c>
      <c r="B42" s="2">
        <v>3.12</v>
      </c>
      <c r="C42" s="2">
        <v>3.25</v>
      </c>
      <c r="D42" s="2">
        <v>1.92</v>
      </c>
      <c r="E42" s="2">
        <v>3.8200000000000003</v>
      </c>
      <c r="F42" s="2">
        <v>2.88</v>
      </c>
    </row>
    <row r="43" spans="1:6" x14ac:dyDescent="0.2">
      <c r="A43" s="1">
        <v>43281</v>
      </c>
      <c r="B43" s="2">
        <v>3.16</v>
      </c>
      <c r="C43" s="2">
        <v>3.2800000000000002</v>
      </c>
      <c r="D43" s="2">
        <v>1.94</v>
      </c>
      <c r="E43" s="2">
        <v>3.8200000000000003</v>
      </c>
      <c r="F43" s="2">
        <v>2.89</v>
      </c>
    </row>
    <row r="44" spans="1:6" x14ac:dyDescent="0.2">
      <c r="A44" s="1">
        <v>43312</v>
      </c>
      <c r="B44" s="2">
        <v>3.2</v>
      </c>
      <c r="C44" s="2">
        <v>3.2</v>
      </c>
      <c r="D44" s="2">
        <v>1.9000000000000001</v>
      </c>
      <c r="E44" s="2">
        <v>3.86</v>
      </c>
      <c r="F44" s="2">
        <v>2.87</v>
      </c>
    </row>
    <row r="45" spans="1:6" x14ac:dyDescent="0.2">
      <c r="A45" s="1">
        <v>43343</v>
      </c>
      <c r="B45" s="2">
        <v>3.22</v>
      </c>
      <c r="C45" s="2">
        <v>3.27</v>
      </c>
      <c r="D45" s="2">
        <v>1.9500000000000002</v>
      </c>
      <c r="E45" s="2">
        <v>3.97</v>
      </c>
      <c r="F45" s="2">
        <v>2.92</v>
      </c>
    </row>
    <row r="46" spans="1:6" x14ac:dyDescent="0.2">
      <c r="A46" s="1">
        <v>43373</v>
      </c>
      <c r="B46" s="2">
        <v>3.24</v>
      </c>
      <c r="C46" s="2">
        <v>3.2800000000000002</v>
      </c>
      <c r="D46" s="2">
        <v>1.9500000000000002</v>
      </c>
      <c r="E46" s="2">
        <v>3.94</v>
      </c>
      <c r="F46" s="2">
        <v>2.94</v>
      </c>
    </row>
    <row r="47" spans="1:6" x14ac:dyDescent="0.2">
      <c r="A47" s="1">
        <v>43404</v>
      </c>
      <c r="B47" s="2">
        <v>3.37</v>
      </c>
      <c r="C47" s="2">
        <v>3.36</v>
      </c>
      <c r="D47" s="2">
        <v>1.9900000000000002</v>
      </c>
      <c r="E47" s="2">
        <v>4</v>
      </c>
      <c r="F47" s="2">
        <v>3.03</v>
      </c>
    </row>
    <row r="48" spans="1:6" x14ac:dyDescent="0.2">
      <c r="A48" s="1">
        <v>43434</v>
      </c>
      <c r="B48" s="2">
        <v>3.39</v>
      </c>
      <c r="C48" s="2">
        <v>3.25</v>
      </c>
      <c r="D48" s="2">
        <v>1.9600000000000002</v>
      </c>
      <c r="E48" s="2">
        <v>4</v>
      </c>
      <c r="F48" s="2">
        <v>3</v>
      </c>
    </row>
    <row r="49" spans="1:6" x14ac:dyDescent="0.2">
      <c r="A49" s="1">
        <v>43465</v>
      </c>
      <c r="B49" s="2">
        <v>3.4699999999999998</v>
      </c>
      <c r="C49" s="2">
        <v>3.35</v>
      </c>
      <c r="D49" s="2">
        <v>2.0699999999999998</v>
      </c>
      <c r="E49" s="2">
        <v>4.04</v>
      </c>
      <c r="F49" s="2">
        <v>3.09</v>
      </c>
    </row>
    <row r="50" spans="1:6" x14ac:dyDescent="0.2">
      <c r="A50" s="1">
        <v>43496</v>
      </c>
      <c r="B50" s="2">
        <v>3.46</v>
      </c>
      <c r="C50" s="2">
        <v>3.4</v>
      </c>
      <c r="D50" s="2">
        <v>2.09</v>
      </c>
      <c r="E50" s="2">
        <v>4.1100000000000003</v>
      </c>
      <c r="F50" s="2">
        <v>3.1</v>
      </c>
    </row>
    <row r="51" spans="1:6" x14ac:dyDescent="0.2">
      <c r="A51" s="1">
        <v>43524</v>
      </c>
      <c r="B51" s="2">
        <v>3.25</v>
      </c>
      <c r="C51" s="2">
        <v>3.35</v>
      </c>
      <c r="D51" s="2">
        <v>2.0099999999999998</v>
      </c>
      <c r="E51" s="2">
        <v>4.0600000000000005</v>
      </c>
      <c r="F51" s="2">
        <v>3.03</v>
      </c>
    </row>
    <row r="52" spans="1:6" x14ac:dyDescent="0.2">
      <c r="A52" s="1">
        <v>43555</v>
      </c>
      <c r="B52" s="2">
        <v>3.08</v>
      </c>
      <c r="C52" s="2">
        <v>3.3000000000000003</v>
      </c>
      <c r="D52" s="2">
        <v>1.97</v>
      </c>
      <c r="E52" s="2">
        <v>3.98</v>
      </c>
      <c r="F52" s="2">
        <v>2.94</v>
      </c>
    </row>
    <row r="53" spans="1:6" x14ac:dyDescent="0.2">
      <c r="A53" s="1">
        <v>43585</v>
      </c>
      <c r="B53" s="2">
        <v>3</v>
      </c>
      <c r="C53" s="2">
        <v>3.2600000000000002</v>
      </c>
      <c r="D53" s="2">
        <v>1.94</v>
      </c>
      <c r="E53" s="2">
        <v>3.9</v>
      </c>
      <c r="F53" s="2">
        <v>2.89</v>
      </c>
    </row>
    <row r="54" spans="1:6" x14ac:dyDescent="0.2">
      <c r="A54" s="1">
        <v>43616</v>
      </c>
      <c r="B54" s="2">
        <v>2.9400000000000004</v>
      </c>
      <c r="C54" s="2">
        <v>3.12</v>
      </c>
      <c r="D54" s="2">
        <v>1.88</v>
      </c>
      <c r="E54" s="2">
        <v>3.88</v>
      </c>
      <c r="F54" s="2">
        <v>2.83</v>
      </c>
    </row>
    <row r="55" spans="1:6" x14ac:dyDescent="0.2">
      <c r="A55" s="1">
        <v>43646</v>
      </c>
      <c r="B55" s="2">
        <v>2.8400000000000003</v>
      </c>
      <c r="C55" s="2">
        <v>3</v>
      </c>
      <c r="D55" s="2">
        <v>1.8499999999999999</v>
      </c>
      <c r="E55" s="2">
        <v>3.77</v>
      </c>
      <c r="F55" s="2">
        <v>2.7618068732378358</v>
      </c>
    </row>
    <row r="56" spans="1:6" x14ac:dyDescent="0.2">
      <c r="A56" s="1">
        <v>43677</v>
      </c>
      <c r="B56" s="2">
        <v>2.7700000000000005</v>
      </c>
      <c r="C56" s="2">
        <v>2.99</v>
      </c>
      <c r="D56" s="2">
        <v>1.78</v>
      </c>
      <c r="E56" s="2">
        <v>3.66</v>
      </c>
      <c r="F56" s="2">
        <v>2.6732860221338117</v>
      </c>
    </row>
    <row r="57" spans="1:6" x14ac:dyDescent="0.2">
      <c r="A57" s="1">
        <v>43708</v>
      </c>
      <c r="B57" s="2">
        <v>2.6100000000000003</v>
      </c>
      <c r="C57" s="2">
        <v>2.89</v>
      </c>
      <c r="D57" s="2">
        <v>1.7300000000000002</v>
      </c>
      <c r="E57" s="2">
        <v>3.59</v>
      </c>
      <c r="F57" s="2">
        <v>2.5943683818544314</v>
      </c>
    </row>
    <row r="58" spans="1:6" x14ac:dyDescent="0.2">
      <c r="A58" s="1">
        <v>43738</v>
      </c>
      <c r="B58" s="2">
        <v>2.5299999999999998</v>
      </c>
      <c r="C58" s="2">
        <v>2.85</v>
      </c>
      <c r="D58" s="2">
        <v>1.7100000000000002</v>
      </c>
      <c r="E58" s="2">
        <v>3.4</v>
      </c>
      <c r="F58" s="2">
        <v>2.5385351757719894</v>
      </c>
    </row>
    <row r="59" spans="1:6" x14ac:dyDescent="0.2">
      <c r="A59" s="1">
        <v>43769</v>
      </c>
      <c r="B59" s="2">
        <v>2.5099999999999998</v>
      </c>
      <c r="C59" s="2">
        <v>2.82</v>
      </c>
      <c r="D59" s="2">
        <v>1.7200000000000002</v>
      </c>
      <c r="E59" s="2">
        <v>3.34</v>
      </c>
      <c r="F59" s="2">
        <v>2.5230378813707262</v>
      </c>
    </row>
    <row r="60" spans="1:6" x14ac:dyDescent="0.2">
      <c r="A60" s="1">
        <v>43799</v>
      </c>
      <c r="B60" s="2">
        <v>2.48</v>
      </c>
      <c r="C60" s="2">
        <v>2.77</v>
      </c>
      <c r="D60" s="2">
        <v>1.7400000000000002</v>
      </c>
      <c r="E60" s="2">
        <v>3.2800000000000002</v>
      </c>
      <c r="F60" s="2">
        <v>2.5025322377968049</v>
      </c>
    </row>
    <row r="61" spans="1:6" x14ac:dyDescent="0.2">
      <c r="A61" s="1">
        <v>43830</v>
      </c>
      <c r="B61" s="2">
        <v>2.48</v>
      </c>
      <c r="C61" s="2">
        <v>2.74</v>
      </c>
      <c r="D61" s="2">
        <v>1.7000000000000002</v>
      </c>
      <c r="E61" s="2">
        <v>3.22</v>
      </c>
      <c r="F61" s="2">
        <v>2.4698072548864185</v>
      </c>
    </row>
    <row r="62" spans="1:6" x14ac:dyDescent="0.2">
      <c r="A62" s="4">
        <v>43861</v>
      </c>
      <c r="B62" s="2">
        <v>2.54</v>
      </c>
      <c r="C62" s="2">
        <v>2.7</v>
      </c>
      <c r="D62" s="2">
        <v>1.6900000000000002</v>
      </c>
      <c r="E62" s="2">
        <v>3.21</v>
      </c>
      <c r="F62" s="2">
        <v>2.4700000000000002</v>
      </c>
    </row>
    <row r="63" spans="1:6" x14ac:dyDescent="0.2">
      <c r="A63" s="4">
        <v>43890</v>
      </c>
      <c r="B63" s="2">
        <v>2.41</v>
      </c>
      <c r="C63" s="2">
        <v>2.65</v>
      </c>
      <c r="D63" s="2">
        <v>1.6700000000000002</v>
      </c>
      <c r="E63" s="2">
        <v>3.17</v>
      </c>
      <c r="F63" s="2">
        <v>2.41</v>
      </c>
    </row>
    <row r="64" spans="1:6" x14ac:dyDescent="0.2">
      <c r="A64" s="4">
        <v>43921</v>
      </c>
      <c r="B64" s="2">
        <v>2.54</v>
      </c>
      <c r="C64" s="2">
        <v>2.66</v>
      </c>
      <c r="D64" s="2">
        <v>1.6300000000000001</v>
      </c>
      <c r="E64" s="2">
        <v>3.1</v>
      </c>
      <c r="F64" s="2">
        <v>2.42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6C26BB-8E31-49FC-8EC5-F4236970A5D6}"/>
</file>

<file path=customXml/itemProps2.xml><?xml version="1.0" encoding="utf-8"?>
<ds:datastoreItem xmlns:ds="http://schemas.openxmlformats.org/officeDocument/2006/customXml" ds:itemID="{986CB7CB-5C18-47F0-B922-D9F35AF0A1E1}"/>
</file>

<file path=customXml/itemProps3.xml><?xml version="1.0" encoding="utf-8"?>
<ds:datastoreItem xmlns:ds="http://schemas.openxmlformats.org/officeDocument/2006/customXml" ds:itemID="{F82628B0-CB88-4270-B8DF-38064F47E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17- ריבית משכנתאות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2020-05-10T14:54:58Z</cp:lastPrinted>
  <dcterms:created xsi:type="dcterms:W3CDTF">2020-05-10T14:54:01Z</dcterms:created>
  <dcterms:modified xsi:type="dcterms:W3CDTF">2020-05-10T14:55:06Z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