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5125" windowHeight="11760"/>
  </bookViews>
  <sheets>
    <sheet name="Figure 8" sheetId="1" r:id="rId1"/>
  </sheets>
  <externalReferences>
    <externalReference r:id="rId2"/>
    <externalReference r:id="rId3"/>
    <externalReference r:id="rId4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<sst xmlns="http://schemas.openxmlformats.org/spreadsheetml/2006/main" count="4" uniqueCount="4">
  <si>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CPI indexed variable rate</t>
  </si>
  <si>
    <t>CPI indexed fixed rate</t>
  </si>
  <si>
    <t>Unindexed variable rate</t>
  </si>
  <si>
    <t>Unindexed fixed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</si>
</sst>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0"/>
      <name val="Arial"/>
      <charset val="177"/>
    </font>
  </fonts>
  <fills count="3">
    <fill>
      <patternFill patternType="none"/>
    </fill>
    <fill>
      <patternFill patternType="gray125"/>
    </fill>
    <fill>
      <patternFill patternType="solid">
        <fgColor theme="3" tint="-0.49803155613879818"/>
        <bgColor theme="4" tint="0.59999389629810485"/>
      </patternFill>
    </fill>
  </fills>
  <borders count="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4" tint="-0.499984740745262"/>
      </top>
      <bottom style="thin">
        <color theme="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wrapText="1"/>
    </xf>
    <xf numFmtId="14" fontId="3" fillId="0" borderId="0" xfId="2" applyNumberFormat="1"/>
    <xf numFmtId="164" fontId="3" fillId="0" borderId="0" xfId="2" applyNumberFormat="1"/>
    <xf numFmtId="0" fontId="3" fillId="0" borderId="0" xfId="2"/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8300653594773"/>
          <c:y val="0.2175527458403867"/>
          <c:w val="0.82587767438161142"/>
          <c:h val="0.4257128254028375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8'!$B$1</c:f>
              <c:strCache>
                <c:ptCount val="1"/>
                <c:pt idx="0">
                  <c:v>CPI indexed variable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8'!$A$2:$A$56</c:f>
              <c:numCache>
                <c:formatCode>m/d/yyyy</c:formatCode>
                <c:ptCount val="5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</c:numCache>
            </c:numRef>
          </c:cat>
          <c:val>
            <c:numRef>
              <c:f>'Figure 8'!$B$2:$B$56</c:f>
              <c:numCache>
                <c:formatCode>0.0</c:formatCode>
                <c:ptCount val="55"/>
                <c:pt idx="0">
                  <c:v>2.13</c:v>
                </c:pt>
                <c:pt idx="1">
                  <c:v>2.0700000000000003</c:v>
                </c:pt>
                <c:pt idx="2">
                  <c:v>1.79</c:v>
                </c:pt>
                <c:pt idx="3">
                  <c:v>1.79</c:v>
                </c:pt>
                <c:pt idx="4">
                  <c:v>1.64</c:v>
                </c:pt>
                <c:pt idx="5">
                  <c:v>1.84</c:v>
                </c:pt>
                <c:pt idx="6">
                  <c:v>2.02</c:v>
                </c:pt>
                <c:pt idx="7">
                  <c:v>2.17</c:v>
                </c:pt>
                <c:pt idx="8">
                  <c:v>2.3000000000000003</c:v>
                </c:pt>
                <c:pt idx="9">
                  <c:v>2.37</c:v>
                </c:pt>
                <c:pt idx="10">
                  <c:v>2.36</c:v>
                </c:pt>
                <c:pt idx="11">
                  <c:v>2.46</c:v>
                </c:pt>
                <c:pt idx="12">
                  <c:v>2.63</c:v>
                </c:pt>
                <c:pt idx="13">
                  <c:v>2.8</c:v>
                </c:pt>
                <c:pt idx="14">
                  <c:v>2.6900000000000004</c:v>
                </c:pt>
                <c:pt idx="15">
                  <c:v>2.6</c:v>
                </c:pt>
                <c:pt idx="16">
                  <c:v>2.61</c:v>
                </c:pt>
                <c:pt idx="17">
                  <c:v>2.8000000000000003</c:v>
                </c:pt>
                <c:pt idx="18">
                  <c:v>2.91</c:v>
                </c:pt>
                <c:pt idx="19">
                  <c:v>3.05</c:v>
                </c:pt>
                <c:pt idx="20">
                  <c:v>3.27</c:v>
                </c:pt>
                <c:pt idx="21">
                  <c:v>3.45</c:v>
                </c:pt>
                <c:pt idx="22">
                  <c:v>3.49</c:v>
                </c:pt>
                <c:pt idx="23">
                  <c:v>3.7</c:v>
                </c:pt>
                <c:pt idx="24">
                  <c:v>3.68</c:v>
                </c:pt>
                <c:pt idx="25">
                  <c:v>3.7600000000000002</c:v>
                </c:pt>
                <c:pt idx="26">
                  <c:v>3.7</c:v>
                </c:pt>
                <c:pt idx="27">
                  <c:v>3.69</c:v>
                </c:pt>
                <c:pt idx="28">
                  <c:v>3.5900000000000003</c:v>
                </c:pt>
                <c:pt idx="29">
                  <c:v>3.5000000000000004</c:v>
                </c:pt>
                <c:pt idx="30">
                  <c:v>3.57</c:v>
                </c:pt>
                <c:pt idx="31">
                  <c:v>3.45</c:v>
                </c:pt>
                <c:pt idx="32">
                  <c:v>3.4</c:v>
                </c:pt>
                <c:pt idx="33">
                  <c:v>3.45</c:v>
                </c:pt>
                <c:pt idx="34">
                  <c:v>3.41</c:v>
                </c:pt>
                <c:pt idx="35">
                  <c:v>3.1999999999999997</c:v>
                </c:pt>
                <c:pt idx="36">
                  <c:v>3.18</c:v>
                </c:pt>
                <c:pt idx="37">
                  <c:v>3.18</c:v>
                </c:pt>
                <c:pt idx="38">
                  <c:v>3.15</c:v>
                </c:pt>
                <c:pt idx="39">
                  <c:v>3.1100000000000003</c:v>
                </c:pt>
                <c:pt idx="40">
                  <c:v>3.12</c:v>
                </c:pt>
                <c:pt idx="41">
                  <c:v>3.16</c:v>
                </c:pt>
                <c:pt idx="42">
                  <c:v>3.2</c:v>
                </c:pt>
                <c:pt idx="43">
                  <c:v>3.22</c:v>
                </c:pt>
                <c:pt idx="44">
                  <c:v>3.24</c:v>
                </c:pt>
                <c:pt idx="45">
                  <c:v>3.37</c:v>
                </c:pt>
                <c:pt idx="46">
                  <c:v>3.39</c:v>
                </c:pt>
                <c:pt idx="47">
                  <c:v>3.4699999999999998</c:v>
                </c:pt>
                <c:pt idx="48">
                  <c:v>3.46</c:v>
                </c:pt>
                <c:pt idx="49">
                  <c:v>3.25</c:v>
                </c:pt>
                <c:pt idx="50">
                  <c:v>3.08</c:v>
                </c:pt>
                <c:pt idx="51">
                  <c:v>3</c:v>
                </c:pt>
                <c:pt idx="52">
                  <c:v>2.9400000000000004</c:v>
                </c:pt>
                <c:pt idx="53">
                  <c:v>2.8400000000000003</c:v>
                </c:pt>
                <c:pt idx="54">
                  <c:v>2.7700000000000005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2-4A60-8451-D1E6223BEA58}"/>
            </c:ext>
          </c:extLst>
        </c:ser>
        <c:ser>
          <c:idx val="1"/>
          <c:order val="1"/>
          <c:tx>
            <c:strRef>
              <c:f>'Figure 8'!$C$1</c:f>
              <c:strCache>
                <c:ptCount val="1"/>
                <c:pt idx="0">
                  <c:v>CPI indexed fixed rate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8'!$A$2:$A$56</c:f>
              <c:numCache>
                <c:formatCode>m/d/yyyy</c:formatCode>
                <c:ptCount val="5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</c:numCache>
            </c:numRef>
          </c:cat>
          <c:val>
            <c:numRef>
              <c:f>'Figure 8'!$C$2:$C$56</c:f>
              <c:numCache>
                <c:formatCode>0.0</c:formatCode>
                <c:ptCount val="55"/>
                <c:pt idx="0">
                  <c:v>2.2800000000000002</c:v>
                </c:pt>
                <c:pt idx="1">
                  <c:v>2.2800000000000002</c:v>
                </c:pt>
                <c:pt idx="2">
                  <c:v>2.17</c:v>
                </c:pt>
                <c:pt idx="3">
                  <c:v>2.12</c:v>
                </c:pt>
                <c:pt idx="4">
                  <c:v>2.04</c:v>
                </c:pt>
                <c:pt idx="5">
                  <c:v>2.0499999999999998</c:v>
                </c:pt>
                <c:pt idx="6">
                  <c:v>2.23</c:v>
                </c:pt>
                <c:pt idx="7">
                  <c:v>2.37</c:v>
                </c:pt>
                <c:pt idx="8">
                  <c:v>2.4500000000000002</c:v>
                </c:pt>
                <c:pt idx="9">
                  <c:v>2.58</c:v>
                </c:pt>
                <c:pt idx="10">
                  <c:v>2.56</c:v>
                </c:pt>
                <c:pt idx="11">
                  <c:v>2.63</c:v>
                </c:pt>
                <c:pt idx="12">
                  <c:v>2.84</c:v>
                </c:pt>
                <c:pt idx="13">
                  <c:v>3.08</c:v>
                </c:pt>
                <c:pt idx="14">
                  <c:v>3.11</c:v>
                </c:pt>
                <c:pt idx="15">
                  <c:v>3.15</c:v>
                </c:pt>
                <c:pt idx="16">
                  <c:v>3.08</c:v>
                </c:pt>
                <c:pt idx="17">
                  <c:v>3.12</c:v>
                </c:pt>
                <c:pt idx="18">
                  <c:v>3.33</c:v>
                </c:pt>
                <c:pt idx="19">
                  <c:v>3.38</c:v>
                </c:pt>
                <c:pt idx="20">
                  <c:v>3.63</c:v>
                </c:pt>
                <c:pt idx="21">
                  <c:v>3.74</c:v>
                </c:pt>
                <c:pt idx="22">
                  <c:v>3.8000000000000003</c:v>
                </c:pt>
                <c:pt idx="23">
                  <c:v>3.81</c:v>
                </c:pt>
                <c:pt idx="24">
                  <c:v>3.85</c:v>
                </c:pt>
                <c:pt idx="25">
                  <c:v>3.92</c:v>
                </c:pt>
                <c:pt idx="26">
                  <c:v>3.86</c:v>
                </c:pt>
                <c:pt idx="27">
                  <c:v>3.88</c:v>
                </c:pt>
                <c:pt idx="28">
                  <c:v>3.74</c:v>
                </c:pt>
                <c:pt idx="29">
                  <c:v>3.71</c:v>
                </c:pt>
                <c:pt idx="30">
                  <c:v>3.67</c:v>
                </c:pt>
                <c:pt idx="31">
                  <c:v>3.56</c:v>
                </c:pt>
                <c:pt idx="32">
                  <c:v>3.52</c:v>
                </c:pt>
                <c:pt idx="33">
                  <c:v>3.5300000000000002</c:v>
                </c:pt>
                <c:pt idx="34">
                  <c:v>3.5100000000000002</c:v>
                </c:pt>
                <c:pt idx="35">
                  <c:v>3.33</c:v>
                </c:pt>
                <c:pt idx="36">
                  <c:v>3.34</c:v>
                </c:pt>
                <c:pt idx="37">
                  <c:v>3.36</c:v>
                </c:pt>
                <c:pt idx="38">
                  <c:v>3.27</c:v>
                </c:pt>
                <c:pt idx="39">
                  <c:v>3.21</c:v>
                </c:pt>
                <c:pt idx="40">
                  <c:v>3.25</c:v>
                </c:pt>
                <c:pt idx="41">
                  <c:v>3.2800000000000002</c:v>
                </c:pt>
                <c:pt idx="42">
                  <c:v>3.2</c:v>
                </c:pt>
                <c:pt idx="43">
                  <c:v>3.27</c:v>
                </c:pt>
                <c:pt idx="44">
                  <c:v>3.2800000000000002</c:v>
                </c:pt>
                <c:pt idx="45">
                  <c:v>3.36</c:v>
                </c:pt>
                <c:pt idx="46">
                  <c:v>3.25</c:v>
                </c:pt>
                <c:pt idx="47">
                  <c:v>3.35</c:v>
                </c:pt>
                <c:pt idx="48">
                  <c:v>3.4</c:v>
                </c:pt>
                <c:pt idx="49">
                  <c:v>3.35</c:v>
                </c:pt>
                <c:pt idx="50">
                  <c:v>3.3000000000000003</c:v>
                </c:pt>
                <c:pt idx="51">
                  <c:v>3.2600000000000002</c:v>
                </c:pt>
                <c:pt idx="52">
                  <c:v>3.12</c:v>
                </c:pt>
                <c:pt idx="53">
                  <c:v>3</c:v>
                </c:pt>
                <c:pt idx="54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2-4A60-8451-D1E6223BEA58}"/>
            </c:ext>
          </c:extLst>
        </c:ser>
        <c:ser>
          <c:idx val="2"/>
          <c:order val="2"/>
          <c:tx>
            <c:strRef>
              <c:f>'Figure 8'!$D$1</c:f>
              <c:strCache>
                <c:ptCount val="1"/>
                <c:pt idx="0">
                  <c:v>Unindexed variable rate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8'!$A$2:$A$56</c:f>
              <c:numCache>
                <c:formatCode>m/d/yyyy</c:formatCode>
                <c:ptCount val="5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</c:numCache>
            </c:numRef>
          </c:cat>
          <c:val>
            <c:numRef>
              <c:f>'Figure 8'!$D$2:$D$56</c:f>
              <c:numCache>
                <c:formatCode>0.0</c:formatCode>
                <c:ptCount val="55"/>
                <c:pt idx="0">
                  <c:v>1.5100000000000002</c:v>
                </c:pt>
                <c:pt idx="1">
                  <c:v>1.4500000000000002</c:v>
                </c:pt>
                <c:pt idx="2">
                  <c:v>1.34</c:v>
                </c:pt>
                <c:pt idx="3">
                  <c:v>1.31</c:v>
                </c:pt>
                <c:pt idx="4">
                  <c:v>1.24</c:v>
                </c:pt>
                <c:pt idx="5">
                  <c:v>1.3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1.42</c:v>
                </c:pt>
                <c:pt idx="10">
                  <c:v>1.45</c:v>
                </c:pt>
                <c:pt idx="11">
                  <c:v>1.5</c:v>
                </c:pt>
                <c:pt idx="12">
                  <c:v>1.57</c:v>
                </c:pt>
                <c:pt idx="13">
                  <c:v>1.61</c:v>
                </c:pt>
                <c:pt idx="14">
                  <c:v>1.67</c:v>
                </c:pt>
                <c:pt idx="15">
                  <c:v>1.72</c:v>
                </c:pt>
                <c:pt idx="16">
                  <c:v>1.72</c:v>
                </c:pt>
                <c:pt idx="17">
                  <c:v>1.76</c:v>
                </c:pt>
                <c:pt idx="18">
                  <c:v>1.8199999999999998</c:v>
                </c:pt>
                <c:pt idx="19">
                  <c:v>1.88</c:v>
                </c:pt>
                <c:pt idx="20">
                  <c:v>2.0299999999999998</c:v>
                </c:pt>
                <c:pt idx="21">
                  <c:v>2.12</c:v>
                </c:pt>
                <c:pt idx="22">
                  <c:v>2.21</c:v>
                </c:pt>
                <c:pt idx="23">
                  <c:v>2.31</c:v>
                </c:pt>
                <c:pt idx="24">
                  <c:v>2.29</c:v>
                </c:pt>
                <c:pt idx="25">
                  <c:v>2.3200000000000003</c:v>
                </c:pt>
                <c:pt idx="26">
                  <c:v>2.29</c:v>
                </c:pt>
                <c:pt idx="27">
                  <c:v>2.31</c:v>
                </c:pt>
                <c:pt idx="28">
                  <c:v>2.2400000000000002</c:v>
                </c:pt>
                <c:pt idx="29">
                  <c:v>2.2000000000000002</c:v>
                </c:pt>
                <c:pt idx="30">
                  <c:v>2.17</c:v>
                </c:pt>
                <c:pt idx="31">
                  <c:v>2.14</c:v>
                </c:pt>
                <c:pt idx="32">
                  <c:v>2.13</c:v>
                </c:pt>
                <c:pt idx="33">
                  <c:v>2.15</c:v>
                </c:pt>
                <c:pt idx="34">
                  <c:v>2.1</c:v>
                </c:pt>
                <c:pt idx="35">
                  <c:v>2.02</c:v>
                </c:pt>
                <c:pt idx="36">
                  <c:v>2.06</c:v>
                </c:pt>
                <c:pt idx="37">
                  <c:v>2.06</c:v>
                </c:pt>
                <c:pt idx="38">
                  <c:v>2.02</c:v>
                </c:pt>
                <c:pt idx="39">
                  <c:v>1.96</c:v>
                </c:pt>
                <c:pt idx="40">
                  <c:v>1.92</c:v>
                </c:pt>
                <c:pt idx="41">
                  <c:v>1.94</c:v>
                </c:pt>
                <c:pt idx="42">
                  <c:v>1.9000000000000001</c:v>
                </c:pt>
                <c:pt idx="43">
                  <c:v>1.9500000000000002</c:v>
                </c:pt>
                <c:pt idx="44">
                  <c:v>1.9500000000000002</c:v>
                </c:pt>
                <c:pt idx="45">
                  <c:v>1.9900000000000002</c:v>
                </c:pt>
                <c:pt idx="46">
                  <c:v>1.9600000000000002</c:v>
                </c:pt>
                <c:pt idx="47">
                  <c:v>2.0699999999999998</c:v>
                </c:pt>
                <c:pt idx="48">
                  <c:v>2.09</c:v>
                </c:pt>
                <c:pt idx="49">
                  <c:v>2.0099999999999998</c:v>
                </c:pt>
                <c:pt idx="50">
                  <c:v>1.97</c:v>
                </c:pt>
                <c:pt idx="51">
                  <c:v>1.94</c:v>
                </c:pt>
                <c:pt idx="52">
                  <c:v>1.88</c:v>
                </c:pt>
                <c:pt idx="53">
                  <c:v>1.8499999999999999</c:v>
                </c:pt>
                <c:pt idx="54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42-4A60-8451-D1E6223BEA58}"/>
            </c:ext>
          </c:extLst>
        </c:ser>
        <c:ser>
          <c:idx val="3"/>
          <c:order val="3"/>
          <c:tx>
            <c:strRef>
              <c:f>'Figure 8'!$E$1</c:f>
              <c:strCache>
                <c:ptCount val="1"/>
                <c:pt idx="0">
                  <c:v>Unindexed fixed rate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'Figure 8'!$A$2:$A$56</c:f>
              <c:numCache>
                <c:formatCode>m/d/yyyy</c:formatCode>
                <c:ptCount val="5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</c:numCache>
            </c:numRef>
          </c:cat>
          <c:val>
            <c:numRef>
              <c:f>'Figure 8'!$E$2:$E$56</c:f>
              <c:numCache>
                <c:formatCode>0.0</c:formatCode>
                <c:ptCount val="55"/>
                <c:pt idx="0">
                  <c:v>3.21</c:v>
                </c:pt>
                <c:pt idx="1">
                  <c:v>3.15</c:v>
                </c:pt>
                <c:pt idx="2">
                  <c:v>3.04</c:v>
                </c:pt>
                <c:pt idx="3">
                  <c:v>2.97</c:v>
                </c:pt>
                <c:pt idx="4">
                  <c:v>2.93</c:v>
                </c:pt>
                <c:pt idx="5">
                  <c:v>3.11</c:v>
                </c:pt>
                <c:pt idx="6">
                  <c:v>3.4</c:v>
                </c:pt>
                <c:pt idx="7">
                  <c:v>3.52</c:v>
                </c:pt>
                <c:pt idx="8">
                  <c:v>3.5500000000000003</c:v>
                </c:pt>
                <c:pt idx="9">
                  <c:v>3.52</c:v>
                </c:pt>
                <c:pt idx="10">
                  <c:v>3.47</c:v>
                </c:pt>
                <c:pt idx="11">
                  <c:v>3.54</c:v>
                </c:pt>
                <c:pt idx="12">
                  <c:v>3.61</c:v>
                </c:pt>
                <c:pt idx="13">
                  <c:v>3.59</c:v>
                </c:pt>
                <c:pt idx="14">
                  <c:v>3.5700000000000003</c:v>
                </c:pt>
                <c:pt idx="15">
                  <c:v>3.67</c:v>
                </c:pt>
                <c:pt idx="16">
                  <c:v>3.72</c:v>
                </c:pt>
                <c:pt idx="17">
                  <c:v>3.7800000000000002</c:v>
                </c:pt>
                <c:pt idx="18">
                  <c:v>3.93</c:v>
                </c:pt>
                <c:pt idx="19">
                  <c:v>4.0200000000000005</c:v>
                </c:pt>
                <c:pt idx="20">
                  <c:v>4.1900000000000004</c:v>
                </c:pt>
                <c:pt idx="21">
                  <c:v>4.2700000000000005</c:v>
                </c:pt>
                <c:pt idx="22">
                  <c:v>4.32</c:v>
                </c:pt>
                <c:pt idx="23">
                  <c:v>4.49</c:v>
                </c:pt>
                <c:pt idx="24">
                  <c:v>4.4400000000000004</c:v>
                </c:pt>
                <c:pt idx="25">
                  <c:v>4.46</c:v>
                </c:pt>
                <c:pt idx="26">
                  <c:v>4.46</c:v>
                </c:pt>
                <c:pt idx="27">
                  <c:v>4.3899999999999997</c:v>
                </c:pt>
                <c:pt idx="28">
                  <c:v>4.3100000000000005</c:v>
                </c:pt>
                <c:pt idx="29">
                  <c:v>4.24</c:v>
                </c:pt>
                <c:pt idx="30">
                  <c:v>4.18</c:v>
                </c:pt>
                <c:pt idx="31">
                  <c:v>4.08</c:v>
                </c:pt>
                <c:pt idx="32">
                  <c:v>4.0600000000000005</c:v>
                </c:pt>
                <c:pt idx="33">
                  <c:v>4.0200000000000005</c:v>
                </c:pt>
                <c:pt idx="34">
                  <c:v>3.96</c:v>
                </c:pt>
                <c:pt idx="35">
                  <c:v>3.81</c:v>
                </c:pt>
                <c:pt idx="36">
                  <c:v>3.8200000000000003</c:v>
                </c:pt>
                <c:pt idx="37">
                  <c:v>3.79</c:v>
                </c:pt>
                <c:pt idx="38">
                  <c:v>3.8200000000000003</c:v>
                </c:pt>
                <c:pt idx="39">
                  <c:v>3.81</c:v>
                </c:pt>
                <c:pt idx="40">
                  <c:v>3.8200000000000003</c:v>
                </c:pt>
                <c:pt idx="41">
                  <c:v>3.8200000000000003</c:v>
                </c:pt>
                <c:pt idx="42">
                  <c:v>3.86</c:v>
                </c:pt>
                <c:pt idx="43">
                  <c:v>3.97</c:v>
                </c:pt>
                <c:pt idx="44">
                  <c:v>3.94</c:v>
                </c:pt>
                <c:pt idx="45">
                  <c:v>4</c:v>
                </c:pt>
                <c:pt idx="46">
                  <c:v>4</c:v>
                </c:pt>
                <c:pt idx="47">
                  <c:v>4.04</c:v>
                </c:pt>
                <c:pt idx="48">
                  <c:v>4.1100000000000003</c:v>
                </c:pt>
                <c:pt idx="49">
                  <c:v>4.0600000000000005</c:v>
                </c:pt>
                <c:pt idx="50">
                  <c:v>3.98</c:v>
                </c:pt>
                <c:pt idx="51">
                  <c:v>3.9</c:v>
                </c:pt>
                <c:pt idx="52">
                  <c:v>3.88</c:v>
                </c:pt>
                <c:pt idx="53">
                  <c:v>3.77</c:v>
                </c:pt>
                <c:pt idx="54">
                  <c:v>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42-4A60-8451-D1E6223BE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422384"/>
        <c:axId val="585425008"/>
      </c:lineChart>
      <c:dateAx>
        <c:axId val="58542238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585425008"/>
        <c:crosses val="autoZero"/>
        <c:auto val="1"/>
        <c:lblOffset val="100"/>
        <c:baseTimeUnit val="months"/>
      </c:dateAx>
      <c:valAx>
        <c:axId val="58542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585422384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7056666666666664"/>
          <c:y val="0.77064329408924304"/>
          <c:w val="0.67614640522875813"/>
          <c:h val="0.1441658850815393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0</xdr:row>
      <xdr:rowOff>723900</xdr:rowOff>
    </xdr:from>
    <xdr:to>
      <xdr:col>10</xdr:col>
      <xdr:colOff>78675</xdr:colOff>
      <xdr:row>23</xdr:row>
      <xdr:rowOff>19952</xdr:rowOff>
    </xdr:to>
    <xdr:grpSp>
      <xdr:nvGrpSpPr>
        <xdr:cNvPr id="2" name="Group 1"/>
        <xdr:cNvGrpSpPr/>
      </xdr:nvGrpSpPr>
      <xdr:grpSpPr>
        <a:xfrm>
          <a:off x="3876675" y="723900"/>
          <a:ext cx="3060000" cy="4039502"/>
          <a:chOff x="3876675" y="723900"/>
          <a:chExt cx="3060000" cy="4227674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3876675" y="1171574"/>
          <a:ext cx="3060000" cy="37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3876675" y="723900"/>
            <a:ext cx="3060000" cy="4286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 rtl="0"/>
            <a:r>
              <a:rPr lang="en-US" sz="1000" u="sng" baseline="0">
                <a:latin typeface="Arial" panose="020B0604020202020204" pitchFamily="34" charset="0"/>
                <a:cs typeface="Arial" panose="020B0604020202020204" pitchFamily="34" charset="0"/>
              </a:rPr>
              <a:t>There has been a marked decline in all interest rate tracks.</a:t>
            </a:r>
            <a:endParaRPr lang="he-IL" sz="1000" u="sng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0.00915</cdr:x>
      <cdr:y>0.00084</cdr:y>
    </cdr:from>
    <cdr:to>
      <cdr:x>0.99377</cdr:x>
      <cdr:y>0.2068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995" y="3175"/>
          <a:ext cx="3012955" cy="7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8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The Interest Rate on New Mortgages byIndexation Type and Interest Type, Current Month, 2015</a:t>
          </a:r>
          <a:r>
            <a:rPr lang="he-IL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July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2019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he-IL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0.916</cdr:y>
    </cdr:from>
    <cdr:to>
      <cdr:x>1</cdr:x>
      <cdr:y>0.97032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308350"/>
          <a:ext cx="3060000" cy="196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Based on reports to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tgage%20analysis%20grap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CPI indexed variable rate</v>
          </cell>
          <cell r="C1" t="str">
            <v>CPI indexed fixed rate</v>
          </cell>
          <cell r="D1" t="str">
            <v>Unindexed variable rate</v>
          </cell>
          <cell r="E1" t="str">
            <v>Unindexed fixed rate</v>
          </cell>
        </row>
        <row r="2">
          <cell r="A2">
            <v>42035</v>
          </cell>
          <cell r="B2">
            <v>2.13</v>
          </cell>
          <cell r="C2">
            <v>2.2800000000000002</v>
          </cell>
          <cell r="D2">
            <v>1.5100000000000002</v>
          </cell>
          <cell r="E2">
            <v>3.21</v>
          </cell>
        </row>
        <row r="3">
          <cell r="A3">
            <v>42063</v>
          </cell>
          <cell r="B3">
            <v>2.0700000000000003</v>
          </cell>
          <cell r="C3">
            <v>2.2800000000000002</v>
          </cell>
          <cell r="D3">
            <v>1.4500000000000002</v>
          </cell>
          <cell r="E3">
            <v>3.15</v>
          </cell>
        </row>
        <row r="4">
          <cell r="A4">
            <v>42094</v>
          </cell>
          <cell r="B4">
            <v>1.79</v>
          </cell>
          <cell r="C4">
            <v>2.17</v>
          </cell>
          <cell r="D4">
            <v>1.34</v>
          </cell>
          <cell r="E4">
            <v>3.04</v>
          </cell>
        </row>
        <row r="5">
          <cell r="A5">
            <v>42124</v>
          </cell>
          <cell r="B5">
            <v>1.79</v>
          </cell>
          <cell r="C5">
            <v>2.12</v>
          </cell>
          <cell r="D5">
            <v>1.31</v>
          </cell>
          <cell r="E5">
            <v>2.97</v>
          </cell>
        </row>
        <row r="6">
          <cell r="A6">
            <v>42155</v>
          </cell>
          <cell r="B6">
            <v>1.64</v>
          </cell>
          <cell r="C6">
            <v>2.04</v>
          </cell>
          <cell r="D6">
            <v>1.24</v>
          </cell>
          <cell r="E6">
            <v>2.93</v>
          </cell>
        </row>
        <row r="7">
          <cell r="A7">
            <v>42185</v>
          </cell>
          <cell r="B7">
            <v>1.84</v>
          </cell>
          <cell r="C7">
            <v>2.0499999999999998</v>
          </cell>
          <cell r="D7">
            <v>1.3</v>
          </cell>
          <cell r="E7">
            <v>3.11</v>
          </cell>
        </row>
        <row r="8">
          <cell r="A8">
            <v>42216</v>
          </cell>
          <cell r="B8">
            <v>2.02</v>
          </cell>
          <cell r="C8">
            <v>2.23</v>
          </cell>
          <cell r="D8">
            <v>1.36</v>
          </cell>
          <cell r="E8">
            <v>3.4</v>
          </cell>
        </row>
        <row r="9">
          <cell r="A9">
            <v>42247</v>
          </cell>
          <cell r="B9">
            <v>2.17</v>
          </cell>
          <cell r="C9">
            <v>2.37</v>
          </cell>
          <cell r="D9">
            <v>1.4</v>
          </cell>
          <cell r="E9">
            <v>3.52</v>
          </cell>
        </row>
        <row r="10">
          <cell r="A10">
            <v>42277</v>
          </cell>
          <cell r="B10">
            <v>2.3000000000000003</v>
          </cell>
          <cell r="C10">
            <v>2.4500000000000002</v>
          </cell>
          <cell r="D10">
            <v>1.42</v>
          </cell>
          <cell r="E10">
            <v>3.5500000000000003</v>
          </cell>
        </row>
        <row r="11">
          <cell r="A11">
            <v>42308</v>
          </cell>
          <cell r="B11">
            <v>2.37</v>
          </cell>
          <cell r="C11">
            <v>2.58</v>
          </cell>
          <cell r="D11">
            <v>1.42</v>
          </cell>
          <cell r="E11">
            <v>3.52</v>
          </cell>
        </row>
        <row r="12">
          <cell r="A12">
            <v>42338</v>
          </cell>
          <cell r="B12">
            <v>2.36</v>
          </cell>
          <cell r="C12">
            <v>2.56</v>
          </cell>
          <cell r="D12">
            <v>1.45</v>
          </cell>
          <cell r="E12">
            <v>3.47</v>
          </cell>
        </row>
        <row r="13">
          <cell r="A13">
            <v>42369</v>
          </cell>
          <cell r="B13">
            <v>2.46</v>
          </cell>
          <cell r="C13">
            <v>2.63</v>
          </cell>
          <cell r="D13">
            <v>1.5</v>
          </cell>
          <cell r="E13">
            <v>3.54</v>
          </cell>
        </row>
        <row r="14">
          <cell r="A14">
            <v>42400</v>
          </cell>
          <cell r="B14">
            <v>2.63</v>
          </cell>
          <cell r="C14">
            <v>2.84</v>
          </cell>
          <cell r="D14">
            <v>1.57</v>
          </cell>
          <cell r="E14">
            <v>3.61</v>
          </cell>
        </row>
        <row r="15">
          <cell r="A15">
            <v>42429</v>
          </cell>
          <cell r="B15">
            <v>2.8</v>
          </cell>
          <cell r="C15">
            <v>3.08</v>
          </cell>
          <cell r="D15">
            <v>1.61</v>
          </cell>
          <cell r="E15">
            <v>3.59</v>
          </cell>
        </row>
        <row r="16">
          <cell r="A16">
            <v>42460</v>
          </cell>
          <cell r="B16">
            <v>2.6900000000000004</v>
          </cell>
          <cell r="C16">
            <v>3.11</v>
          </cell>
          <cell r="D16">
            <v>1.67</v>
          </cell>
          <cell r="E16">
            <v>3.5700000000000003</v>
          </cell>
        </row>
        <row r="17">
          <cell r="A17">
            <v>42490</v>
          </cell>
          <cell r="B17">
            <v>2.6</v>
          </cell>
          <cell r="C17">
            <v>3.15</v>
          </cell>
          <cell r="D17">
            <v>1.72</v>
          </cell>
          <cell r="E17">
            <v>3.67</v>
          </cell>
        </row>
        <row r="18">
          <cell r="A18">
            <v>42521</v>
          </cell>
          <cell r="B18">
            <v>2.61</v>
          </cell>
          <cell r="C18">
            <v>3.08</v>
          </cell>
          <cell r="D18">
            <v>1.72</v>
          </cell>
          <cell r="E18">
            <v>3.72</v>
          </cell>
        </row>
        <row r="19">
          <cell r="A19">
            <v>42551</v>
          </cell>
          <cell r="B19">
            <v>2.8000000000000003</v>
          </cell>
          <cell r="C19">
            <v>3.12</v>
          </cell>
          <cell r="D19">
            <v>1.76</v>
          </cell>
          <cell r="E19">
            <v>3.7800000000000002</v>
          </cell>
        </row>
        <row r="20">
          <cell r="A20">
            <v>42582</v>
          </cell>
          <cell r="B20">
            <v>2.91</v>
          </cell>
          <cell r="C20">
            <v>3.33</v>
          </cell>
          <cell r="D20">
            <v>1.8199999999999998</v>
          </cell>
          <cell r="E20">
            <v>3.93</v>
          </cell>
        </row>
        <row r="21">
          <cell r="A21">
            <v>42613</v>
          </cell>
          <cell r="B21">
            <v>3.05</v>
          </cell>
          <cell r="C21">
            <v>3.38</v>
          </cell>
          <cell r="D21">
            <v>1.88</v>
          </cell>
          <cell r="E21">
            <v>4.0200000000000005</v>
          </cell>
        </row>
        <row r="22">
          <cell r="A22">
            <v>42643</v>
          </cell>
          <cell r="B22">
            <v>3.27</v>
          </cell>
          <cell r="C22">
            <v>3.63</v>
          </cell>
          <cell r="D22">
            <v>2.0299999999999998</v>
          </cell>
          <cell r="E22">
            <v>4.1900000000000004</v>
          </cell>
        </row>
        <row r="23">
          <cell r="A23">
            <v>42674</v>
          </cell>
          <cell r="B23">
            <v>3.45</v>
          </cell>
          <cell r="C23">
            <v>3.74</v>
          </cell>
          <cell r="D23">
            <v>2.12</v>
          </cell>
          <cell r="E23">
            <v>4.2700000000000005</v>
          </cell>
        </row>
        <row r="24">
          <cell r="A24">
            <v>42704</v>
          </cell>
          <cell r="B24">
            <v>3.49</v>
          </cell>
          <cell r="C24">
            <v>3.8000000000000003</v>
          </cell>
          <cell r="D24">
            <v>2.21</v>
          </cell>
          <cell r="E24">
            <v>4.32</v>
          </cell>
        </row>
        <row r="25">
          <cell r="A25">
            <v>42735</v>
          </cell>
          <cell r="B25">
            <v>3.7</v>
          </cell>
          <cell r="C25">
            <v>3.81</v>
          </cell>
          <cell r="D25">
            <v>2.31</v>
          </cell>
          <cell r="E25">
            <v>4.49</v>
          </cell>
        </row>
        <row r="26">
          <cell r="A26">
            <v>42766</v>
          </cell>
          <cell r="B26">
            <v>3.68</v>
          </cell>
          <cell r="C26">
            <v>3.85</v>
          </cell>
          <cell r="D26">
            <v>2.29</v>
          </cell>
          <cell r="E26">
            <v>4.4400000000000004</v>
          </cell>
        </row>
        <row r="27">
          <cell r="A27">
            <v>42794</v>
          </cell>
          <cell r="B27">
            <v>3.7600000000000002</v>
          </cell>
          <cell r="C27">
            <v>3.92</v>
          </cell>
          <cell r="D27">
            <v>2.3200000000000003</v>
          </cell>
          <cell r="E27">
            <v>4.46</v>
          </cell>
        </row>
        <row r="28">
          <cell r="A28">
            <v>42825</v>
          </cell>
          <cell r="B28">
            <v>3.7</v>
          </cell>
          <cell r="C28">
            <v>3.86</v>
          </cell>
          <cell r="D28">
            <v>2.29</v>
          </cell>
          <cell r="E28">
            <v>4.46</v>
          </cell>
        </row>
        <row r="29">
          <cell r="A29">
            <v>42855</v>
          </cell>
          <cell r="B29">
            <v>3.69</v>
          </cell>
          <cell r="C29">
            <v>3.88</v>
          </cell>
          <cell r="D29">
            <v>2.31</v>
          </cell>
          <cell r="E29">
            <v>4.3899999999999997</v>
          </cell>
        </row>
        <row r="30">
          <cell r="A30">
            <v>42886</v>
          </cell>
          <cell r="B30">
            <v>3.5900000000000003</v>
          </cell>
          <cell r="C30">
            <v>3.74</v>
          </cell>
          <cell r="D30">
            <v>2.2400000000000002</v>
          </cell>
          <cell r="E30">
            <v>4.3100000000000005</v>
          </cell>
        </row>
        <row r="31">
          <cell r="A31">
            <v>42916</v>
          </cell>
          <cell r="B31">
            <v>3.5000000000000004</v>
          </cell>
          <cell r="C31">
            <v>3.71</v>
          </cell>
          <cell r="D31">
            <v>2.2000000000000002</v>
          </cell>
          <cell r="E31">
            <v>4.24</v>
          </cell>
        </row>
        <row r="32">
          <cell r="A32">
            <v>42947</v>
          </cell>
          <cell r="B32">
            <v>3.57</v>
          </cell>
          <cell r="C32">
            <v>3.67</v>
          </cell>
          <cell r="D32">
            <v>2.17</v>
          </cell>
          <cell r="E32">
            <v>4.18</v>
          </cell>
        </row>
        <row r="33">
          <cell r="A33">
            <v>42978</v>
          </cell>
          <cell r="B33">
            <v>3.45</v>
          </cell>
          <cell r="C33">
            <v>3.56</v>
          </cell>
          <cell r="D33">
            <v>2.14</v>
          </cell>
          <cell r="E33">
            <v>4.08</v>
          </cell>
        </row>
        <row r="34">
          <cell r="A34">
            <v>43008</v>
          </cell>
          <cell r="B34">
            <v>3.4</v>
          </cell>
          <cell r="C34">
            <v>3.52</v>
          </cell>
          <cell r="D34">
            <v>2.13</v>
          </cell>
          <cell r="E34">
            <v>4.0600000000000005</v>
          </cell>
        </row>
        <row r="35">
          <cell r="A35">
            <v>43039</v>
          </cell>
          <cell r="B35">
            <v>3.45</v>
          </cell>
          <cell r="C35">
            <v>3.5300000000000002</v>
          </cell>
          <cell r="D35">
            <v>2.15</v>
          </cell>
          <cell r="E35">
            <v>4.0200000000000005</v>
          </cell>
        </row>
        <row r="36">
          <cell r="A36">
            <v>43069</v>
          </cell>
          <cell r="B36">
            <v>3.41</v>
          </cell>
          <cell r="C36">
            <v>3.5100000000000002</v>
          </cell>
          <cell r="D36">
            <v>2.1</v>
          </cell>
          <cell r="E36">
            <v>3.96</v>
          </cell>
        </row>
        <row r="37">
          <cell r="A37">
            <v>43100</v>
          </cell>
          <cell r="B37">
            <v>3.1999999999999997</v>
          </cell>
          <cell r="C37">
            <v>3.33</v>
          </cell>
          <cell r="D37">
            <v>2.02</v>
          </cell>
          <cell r="E37">
            <v>3.81</v>
          </cell>
        </row>
        <row r="38">
          <cell r="A38">
            <v>43131</v>
          </cell>
          <cell r="B38">
            <v>3.18</v>
          </cell>
          <cell r="C38">
            <v>3.34</v>
          </cell>
          <cell r="D38">
            <v>2.06</v>
          </cell>
          <cell r="E38">
            <v>3.8200000000000003</v>
          </cell>
        </row>
        <row r="39">
          <cell r="A39">
            <v>43159</v>
          </cell>
          <cell r="B39">
            <v>3.18</v>
          </cell>
          <cell r="C39">
            <v>3.36</v>
          </cell>
          <cell r="D39">
            <v>2.06</v>
          </cell>
          <cell r="E39">
            <v>3.79</v>
          </cell>
        </row>
        <row r="40">
          <cell r="A40">
            <v>43190</v>
          </cell>
          <cell r="B40">
            <v>3.15</v>
          </cell>
          <cell r="C40">
            <v>3.27</v>
          </cell>
          <cell r="D40">
            <v>2.02</v>
          </cell>
          <cell r="E40">
            <v>3.8200000000000003</v>
          </cell>
        </row>
        <row r="41">
          <cell r="A41">
            <v>43220</v>
          </cell>
          <cell r="B41">
            <v>3.1100000000000003</v>
          </cell>
          <cell r="C41">
            <v>3.21</v>
          </cell>
          <cell r="D41">
            <v>1.96</v>
          </cell>
          <cell r="E41">
            <v>3.81</v>
          </cell>
        </row>
        <row r="42">
          <cell r="A42">
            <v>43251</v>
          </cell>
          <cell r="B42">
            <v>3.12</v>
          </cell>
          <cell r="C42">
            <v>3.25</v>
          </cell>
          <cell r="D42">
            <v>1.92</v>
          </cell>
          <cell r="E42">
            <v>3.8200000000000003</v>
          </cell>
        </row>
        <row r="43">
          <cell r="A43">
            <v>43281</v>
          </cell>
          <cell r="B43">
            <v>3.16</v>
          </cell>
          <cell r="C43">
            <v>3.2800000000000002</v>
          </cell>
          <cell r="D43">
            <v>1.94</v>
          </cell>
          <cell r="E43">
            <v>3.8200000000000003</v>
          </cell>
        </row>
        <row r="44">
          <cell r="A44">
            <v>43312</v>
          </cell>
          <cell r="B44">
            <v>3.2</v>
          </cell>
          <cell r="C44">
            <v>3.2</v>
          </cell>
          <cell r="D44">
            <v>1.9000000000000001</v>
          </cell>
          <cell r="E44">
            <v>3.86</v>
          </cell>
        </row>
        <row r="45">
          <cell r="A45">
            <v>43343</v>
          </cell>
          <cell r="B45">
            <v>3.22</v>
          </cell>
          <cell r="C45">
            <v>3.27</v>
          </cell>
          <cell r="D45">
            <v>1.9500000000000002</v>
          </cell>
          <cell r="E45">
            <v>3.97</v>
          </cell>
        </row>
        <row r="46">
          <cell r="A46">
            <v>43373</v>
          </cell>
          <cell r="B46">
            <v>3.24</v>
          </cell>
          <cell r="C46">
            <v>3.2800000000000002</v>
          </cell>
          <cell r="D46">
            <v>1.9500000000000002</v>
          </cell>
          <cell r="E46">
            <v>3.94</v>
          </cell>
        </row>
        <row r="47">
          <cell r="A47">
            <v>43404</v>
          </cell>
          <cell r="B47">
            <v>3.37</v>
          </cell>
          <cell r="C47">
            <v>3.36</v>
          </cell>
          <cell r="D47">
            <v>1.9900000000000002</v>
          </cell>
          <cell r="E47">
            <v>4</v>
          </cell>
        </row>
        <row r="48">
          <cell r="A48">
            <v>43434</v>
          </cell>
          <cell r="B48">
            <v>3.39</v>
          </cell>
          <cell r="C48">
            <v>3.25</v>
          </cell>
          <cell r="D48">
            <v>1.9600000000000002</v>
          </cell>
          <cell r="E48">
            <v>4</v>
          </cell>
        </row>
        <row r="49">
          <cell r="A49">
            <v>43465</v>
          </cell>
          <cell r="B49">
            <v>3.4699999999999998</v>
          </cell>
          <cell r="C49">
            <v>3.35</v>
          </cell>
          <cell r="D49">
            <v>2.0699999999999998</v>
          </cell>
          <cell r="E49">
            <v>4.04</v>
          </cell>
        </row>
        <row r="50">
          <cell r="A50">
            <v>43496</v>
          </cell>
          <cell r="B50">
            <v>3.46</v>
          </cell>
          <cell r="C50">
            <v>3.4</v>
          </cell>
          <cell r="D50">
            <v>2.09</v>
          </cell>
          <cell r="E50">
            <v>4.1100000000000003</v>
          </cell>
        </row>
        <row r="51">
          <cell r="A51">
            <v>43524</v>
          </cell>
          <cell r="B51">
            <v>3.25</v>
          </cell>
          <cell r="C51">
            <v>3.35</v>
          </cell>
          <cell r="D51">
            <v>2.0099999999999998</v>
          </cell>
          <cell r="E51">
            <v>4.0600000000000005</v>
          </cell>
        </row>
        <row r="52">
          <cell r="A52">
            <v>43555</v>
          </cell>
          <cell r="B52">
            <v>3.08</v>
          </cell>
          <cell r="C52">
            <v>3.3000000000000003</v>
          </cell>
          <cell r="D52">
            <v>1.97</v>
          </cell>
          <cell r="E52">
            <v>3.98</v>
          </cell>
        </row>
        <row r="53">
          <cell r="A53">
            <v>43585</v>
          </cell>
          <cell r="B53">
            <v>3</v>
          </cell>
          <cell r="C53">
            <v>3.2600000000000002</v>
          </cell>
          <cell r="D53">
            <v>1.94</v>
          </cell>
          <cell r="E53">
            <v>3.9</v>
          </cell>
        </row>
        <row r="54">
          <cell r="A54">
            <v>43616</v>
          </cell>
          <cell r="B54">
            <v>2.9400000000000004</v>
          </cell>
          <cell r="C54">
            <v>3.12</v>
          </cell>
          <cell r="D54">
            <v>1.88</v>
          </cell>
          <cell r="E54">
            <v>3.88</v>
          </cell>
        </row>
        <row r="55">
          <cell r="A55">
            <v>43646</v>
          </cell>
          <cell r="B55">
            <v>2.8400000000000003</v>
          </cell>
          <cell r="C55">
            <v>3</v>
          </cell>
          <cell r="D55">
            <v>1.8499999999999999</v>
          </cell>
          <cell r="E55">
            <v>3.77</v>
          </cell>
        </row>
        <row r="56">
          <cell r="A56">
            <v>43677</v>
          </cell>
          <cell r="B56">
            <v>2.7700000000000005</v>
          </cell>
          <cell r="C56">
            <v>2.99</v>
          </cell>
          <cell r="D56">
            <v>1.78</v>
          </cell>
          <cell r="E56">
            <v>3.66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H29" sqref="H29"/>
    </sheetView>
  </sheetViews>
  <sheetFormatPr defaultRowHeight="14.25" x14ac:dyDescent="0.2"/>
  <sheetData>
    <row r="1" spans="1:6" ht="60" x14ac:dyDescent="0.25">
      <c r="B1" s="1" t="s">
        <v>0</v>
      </c>
      <c r="C1" s="1" t="s">
        <v>1</v>
      </c>
      <c r="D1" s="1" t="s">
        <v>2</v>
      </c>
      <c r="E1" s="1" t="s">
        <v>3</v>
      </c>
    </row>
    <row r="2" spans="1:6" x14ac:dyDescent="0.2">
      <c r="A2" s="2">
        <v>42035</v>
      </c>
      <c r="B2" s="3">
        <v>2.13</v>
      </c>
      <c r="C2" s="3">
        <v>2.2800000000000002</v>
      </c>
      <c r="D2" s="3">
        <v>1.5100000000000002</v>
      </c>
      <c r="E2" s="3">
        <v>3.21</v>
      </c>
      <c r="F2" s="4"/>
    </row>
    <row r="3" spans="1:6" x14ac:dyDescent="0.2">
      <c r="A3" s="2">
        <v>42063</v>
      </c>
      <c r="B3" s="3">
        <v>2.0700000000000003</v>
      </c>
      <c r="C3" s="3">
        <v>2.2800000000000002</v>
      </c>
      <c r="D3" s="3">
        <v>1.4500000000000002</v>
      </c>
      <c r="E3" s="3">
        <v>3.15</v>
      </c>
      <c r="F3" s="4"/>
    </row>
    <row r="4" spans="1:6" x14ac:dyDescent="0.2">
      <c r="A4" s="2">
        <v>42094</v>
      </c>
      <c r="B4" s="3">
        <v>1.79</v>
      </c>
      <c r="C4" s="3">
        <v>2.17</v>
      </c>
      <c r="D4" s="3">
        <v>1.34</v>
      </c>
      <c r="E4" s="3">
        <v>3.04</v>
      </c>
      <c r="F4" s="4"/>
    </row>
    <row r="5" spans="1:6" x14ac:dyDescent="0.2">
      <c r="A5" s="2">
        <v>42124</v>
      </c>
      <c r="B5" s="3">
        <v>1.79</v>
      </c>
      <c r="C5" s="3">
        <v>2.12</v>
      </c>
      <c r="D5" s="3">
        <v>1.31</v>
      </c>
      <c r="E5" s="3">
        <v>2.97</v>
      </c>
      <c r="F5" s="4"/>
    </row>
    <row r="6" spans="1:6" x14ac:dyDescent="0.2">
      <c r="A6" s="2">
        <v>42155</v>
      </c>
      <c r="B6" s="3">
        <v>1.64</v>
      </c>
      <c r="C6" s="3">
        <v>2.04</v>
      </c>
      <c r="D6" s="3">
        <v>1.24</v>
      </c>
      <c r="E6" s="3">
        <v>2.93</v>
      </c>
      <c r="F6" s="4"/>
    </row>
    <row r="7" spans="1:6" x14ac:dyDescent="0.2">
      <c r="A7" s="2">
        <v>42185</v>
      </c>
      <c r="B7" s="3">
        <v>1.84</v>
      </c>
      <c r="C7" s="3">
        <v>2.0499999999999998</v>
      </c>
      <c r="D7" s="3">
        <v>1.3</v>
      </c>
      <c r="E7" s="3">
        <v>3.11</v>
      </c>
      <c r="F7" s="4"/>
    </row>
    <row r="8" spans="1:6" x14ac:dyDescent="0.2">
      <c r="A8" s="2">
        <v>42216</v>
      </c>
      <c r="B8" s="3">
        <v>2.02</v>
      </c>
      <c r="C8" s="3">
        <v>2.23</v>
      </c>
      <c r="D8" s="3">
        <v>1.36</v>
      </c>
      <c r="E8" s="3">
        <v>3.4</v>
      </c>
      <c r="F8" s="4"/>
    </row>
    <row r="9" spans="1:6" x14ac:dyDescent="0.2">
      <c r="A9" s="2">
        <v>42247</v>
      </c>
      <c r="B9" s="3">
        <v>2.17</v>
      </c>
      <c r="C9" s="3">
        <v>2.37</v>
      </c>
      <c r="D9" s="3">
        <v>1.4</v>
      </c>
      <c r="E9" s="3">
        <v>3.52</v>
      </c>
      <c r="F9" s="4"/>
    </row>
    <row r="10" spans="1:6" x14ac:dyDescent="0.2">
      <c r="A10" s="2">
        <v>42277</v>
      </c>
      <c r="B10" s="3">
        <v>2.3000000000000003</v>
      </c>
      <c r="C10" s="3">
        <v>2.4500000000000002</v>
      </c>
      <c r="D10" s="3">
        <v>1.42</v>
      </c>
      <c r="E10" s="3">
        <v>3.5500000000000003</v>
      </c>
      <c r="F10" s="4"/>
    </row>
    <row r="11" spans="1:6" x14ac:dyDescent="0.2">
      <c r="A11" s="2">
        <v>42308</v>
      </c>
      <c r="B11" s="3">
        <v>2.37</v>
      </c>
      <c r="C11" s="3">
        <v>2.58</v>
      </c>
      <c r="D11" s="3">
        <v>1.42</v>
      </c>
      <c r="E11" s="3">
        <v>3.52</v>
      </c>
      <c r="F11" s="4"/>
    </row>
    <row r="12" spans="1:6" x14ac:dyDescent="0.2">
      <c r="A12" s="2">
        <v>42338</v>
      </c>
      <c r="B12" s="3">
        <v>2.36</v>
      </c>
      <c r="C12" s="3">
        <v>2.56</v>
      </c>
      <c r="D12" s="3">
        <v>1.45</v>
      </c>
      <c r="E12" s="3">
        <v>3.47</v>
      </c>
      <c r="F12" s="4"/>
    </row>
    <row r="13" spans="1:6" x14ac:dyDescent="0.2">
      <c r="A13" s="2">
        <v>42369</v>
      </c>
      <c r="B13" s="3">
        <v>2.46</v>
      </c>
      <c r="C13" s="3">
        <v>2.63</v>
      </c>
      <c r="D13" s="3">
        <v>1.5</v>
      </c>
      <c r="E13" s="3">
        <v>3.54</v>
      </c>
      <c r="F13" s="4"/>
    </row>
    <row r="14" spans="1:6" x14ac:dyDescent="0.2">
      <c r="A14" s="2">
        <v>42400</v>
      </c>
      <c r="B14" s="3">
        <v>2.63</v>
      </c>
      <c r="C14" s="3">
        <v>2.84</v>
      </c>
      <c r="D14" s="3">
        <v>1.57</v>
      </c>
      <c r="E14" s="3">
        <v>3.61</v>
      </c>
      <c r="F14" s="4"/>
    </row>
    <row r="15" spans="1:6" x14ac:dyDescent="0.2">
      <c r="A15" s="2">
        <v>42429</v>
      </c>
      <c r="B15" s="3">
        <v>2.8</v>
      </c>
      <c r="C15" s="3">
        <v>3.08</v>
      </c>
      <c r="D15" s="3">
        <v>1.61</v>
      </c>
      <c r="E15" s="3">
        <v>3.59</v>
      </c>
      <c r="F15" s="4"/>
    </row>
    <row r="16" spans="1:6" x14ac:dyDescent="0.2">
      <c r="A16" s="2">
        <v>42460</v>
      </c>
      <c r="B16" s="3">
        <v>2.6900000000000004</v>
      </c>
      <c r="C16" s="3">
        <v>3.11</v>
      </c>
      <c r="D16" s="3">
        <v>1.67</v>
      </c>
      <c r="E16" s="3">
        <v>3.5700000000000003</v>
      </c>
      <c r="F16" s="4"/>
    </row>
    <row r="17" spans="1:6" x14ac:dyDescent="0.2">
      <c r="A17" s="2">
        <v>42490</v>
      </c>
      <c r="B17" s="3">
        <v>2.6</v>
      </c>
      <c r="C17" s="3">
        <v>3.15</v>
      </c>
      <c r="D17" s="3">
        <v>1.72</v>
      </c>
      <c r="E17" s="3">
        <v>3.67</v>
      </c>
      <c r="F17" s="4"/>
    </row>
    <row r="18" spans="1:6" x14ac:dyDescent="0.2">
      <c r="A18" s="2">
        <v>42521</v>
      </c>
      <c r="B18" s="3">
        <v>2.61</v>
      </c>
      <c r="C18" s="3">
        <v>3.08</v>
      </c>
      <c r="D18" s="3">
        <v>1.72</v>
      </c>
      <c r="E18" s="3">
        <v>3.72</v>
      </c>
      <c r="F18" s="4"/>
    </row>
    <row r="19" spans="1:6" x14ac:dyDescent="0.2">
      <c r="A19" s="2">
        <v>42551</v>
      </c>
      <c r="B19" s="3">
        <v>2.8000000000000003</v>
      </c>
      <c r="C19" s="3">
        <v>3.12</v>
      </c>
      <c r="D19" s="3">
        <v>1.76</v>
      </c>
      <c r="E19" s="3">
        <v>3.7800000000000002</v>
      </c>
      <c r="F19" s="4"/>
    </row>
    <row r="20" spans="1:6" x14ac:dyDescent="0.2">
      <c r="A20" s="2">
        <v>42582</v>
      </c>
      <c r="B20" s="3">
        <v>2.91</v>
      </c>
      <c r="C20" s="3">
        <v>3.33</v>
      </c>
      <c r="D20" s="3">
        <v>1.8199999999999998</v>
      </c>
      <c r="E20" s="3">
        <v>3.93</v>
      </c>
      <c r="F20" s="4"/>
    </row>
    <row r="21" spans="1:6" x14ac:dyDescent="0.2">
      <c r="A21" s="2">
        <v>42613</v>
      </c>
      <c r="B21" s="3">
        <v>3.05</v>
      </c>
      <c r="C21" s="3">
        <v>3.38</v>
      </c>
      <c r="D21" s="3">
        <v>1.88</v>
      </c>
      <c r="E21" s="3">
        <v>4.0200000000000005</v>
      </c>
      <c r="F21" s="4"/>
    </row>
    <row r="22" spans="1:6" x14ac:dyDescent="0.2">
      <c r="A22" s="2">
        <v>42643</v>
      </c>
      <c r="B22" s="3">
        <v>3.27</v>
      </c>
      <c r="C22" s="3">
        <v>3.63</v>
      </c>
      <c r="D22" s="3">
        <v>2.0299999999999998</v>
      </c>
      <c r="E22" s="3">
        <v>4.1900000000000004</v>
      </c>
      <c r="F22" s="4"/>
    </row>
    <row r="23" spans="1:6" x14ac:dyDescent="0.2">
      <c r="A23" s="2">
        <v>42674</v>
      </c>
      <c r="B23" s="3">
        <v>3.45</v>
      </c>
      <c r="C23" s="3">
        <v>3.74</v>
      </c>
      <c r="D23" s="3">
        <v>2.12</v>
      </c>
      <c r="E23" s="3">
        <v>4.2700000000000005</v>
      </c>
      <c r="F23" s="4"/>
    </row>
    <row r="24" spans="1:6" x14ac:dyDescent="0.2">
      <c r="A24" s="2">
        <v>42704</v>
      </c>
      <c r="B24" s="3">
        <v>3.49</v>
      </c>
      <c r="C24" s="3">
        <v>3.8000000000000003</v>
      </c>
      <c r="D24" s="3">
        <v>2.21</v>
      </c>
      <c r="E24" s="3">
        <v>4.32</v>
      </c>
      <c r="F24" s="4"/>
    </row>
    <row r="25" spans="1:6" x14ac:dyDescent="0.2">
      <c r="A25" s="2">
        <v>42735</v>
      </c>
      <c r="B25" s="3">
        <v>3.7</v>
      </c>
      <c r="C25" s="3">
        <v>3.81</v>
      </c>
      <c r="D25" s="3">
        <v>2.31</v>
      </c>
      <c r="E25" s="3">
        <v>4.49</v>
      </c>
      <c r="F25" s="4"/>
    </row>
    <row r="26" spans="1:6" x14ac:dyDescent="0.2">
      <c r="A26" s="2">
        <v>42766</v>
      </c>
      <c r="B26" s="3">
        <v>3.68</v>
      </c>
      <c r="C26" s="3">
        <v>3.85</v>
      </c>
      <c r="D26" s="3">
        <v>2.29</v>
      </c>
      <c r="E26" s="3">
        <v>4.4400000000000004</v>
      </c>
      <c r="F26" s="4"/>
    </row>
    <row r="27" spans="1:6" x14ac:dyDescent="0.2">
      <c r="A27" s="2">
        <v>42794</v>
      </c>
      <c r="B27" s="3">
        <v>3.7600000000000002</v>
      </c>
      <c r="C27" s="3">
        <v>3.92</v>
      </c>
      <c r="D27" s="3">
        <v>2.3200000000000003</v>
      </c>
      <c r="E27" s="3">
        <v>4.46</v>
      </c>
      <c r="F27" s="4"/>
    </row>
    <row r="28" spans="1:6" x14ac:dyDescent="0.2">
      <c r="A28" s="2">
        <v>42825</v>
      </c>
      <c r="B28" s="3">
        <v>3.7</v>
      </c>
      <c r="C28" s="3">
        <v>3.86</v>
      </c>
      <c r="D28" s="3">
        <v>2.29</v>
      </c>
      <c r="E28" s="3">
        <v>4.46</v>
      </c>
      <c r="F28" s="4"/>
    </row>
    <row r="29" spans="1:6" x14ac:dyDescent="0.2">
      <c r="A29" s="2">
        <v>42855</v>
      </c>
      <c r="B29" s="3">
        <v>3.69</v>
      </c>
      <c r="C29" s="3">
        <v>3.88</v>
      </c>
      <c r="D29" s="3">
        <v>2.31</v>
      </c>
      <c r="E29" s="3">
        <v>4.3899999999999997</v>
      </c>
      <c r="F29" s="4"/>
    </row>
    <row r="30" spans="1:6" x14ac:dyDescent="0.2">
      <c r="A30" s="2">
        <v>42886</v>
      </c>
      <c r="B30" s="3">
        <v>3.5900000000000003</v>
      </c>
      <c r="C30" s="3">
        <v>3.74</v>
      </c>
      <c r="D30" s="3">
        <v>2.2400000000000002</v>
      </c>
      <c r="E30" s="3">
        <v>4.3100000000000005</v>
      </c>
      <c r="F30" s="4"/>
    </row>
    <row r="31" spans="1:6" x14ac:dyDescent="0.2">
      <c r="A31" s="2">
        <v>42916</v>
      </c>
      <c r="B31" s="3">
        <v>3.5000000000000004</v>
      </c>
      <c r="C31" s="3">
        <v>3.71</v>
      </c>
      <c r="D31" s="3">
        <v>2.2000000000000002</v>
      </c>
      <c r="E31" s="3">
        <v>4.24</v>
      </c>
      <c r="F31" s="4"/>
    </row>
    <row r="32" spans="1:6" x14ac:dyDescent="0.2">
      <c r="A32" s="2">
        <v>42947</v>
      </c>
      <c r="B32" s="3">
        <v>3.57</v>
      </c>
      <c r="C32" s="3">
        <v>3.67</v>
      </c>
      <c r="D32" s="3">
        <v>2.17</v>
      </c>
      <c r="E32" s="3">
        <v>4.18</v>
      </c>
      <c r="F32" s="4"/>
    </row>
    <row r="33" spans="1:6" x14ac:dyDescent="0.2">
      <c r="A33" s="2">
        <v>42978</v>
      </c>
      <c r="B33" s="3">
        <v>3.45</v>
      </c>
      <c r="C33" s="3">
        <v>3.56</v>
      </c>
      <c r="D33" s="3">
        <v>2.14</v>
      </c>
      <c r="E33" s="3">
        <v>4.08</v>
      </c>
      <c r="F33" s="4"/>
    </row>
    <row r="34" spans="1:6" x14ac:dyDescent="0.2">
      <c r="A34" s="2">
        <v>43008</v>
      </c>
      <c r="B34" s="3">
        <v>3.4</v>
      </c>
      <c r="C34" s="3">
        <v>3.52</v>
      </c>
      <c r="D34" s="3">
        <v>2.13</v>
      </c>
      <c r="E34" s="3">
        <v>4.0600000000000005</v>
      </c>
      <c r="F34" s="4"/>
    </row>
    <row r="35" spans="1:6" x14ac:dyDescent="0.2">
      <c r="A35" s="2">
        <v>43039</v>
      </c>
      <c r="B35" s="3">
        <v>3.45</v>
      </c>
      <c r="C35" s="3">
        <v>3.5300000000000002</v>
      </c>
      <c r="D35" s="3">
        <v>2.15</v>
      </c>
      <c r="E35" s="3">
        <v>4.0200000000000005</v>
      </c>
      <c r="F35" s="4"/>
    </row>
    <row r="36" spans="1:6" x14ac:dyDescent="0.2">
      <c r="A36" s="2">
        <v>43069</v>
      </c>
      <c r="B36" s="3">
        <v>3.41</v>
      </c>
      <c r="C36" s="3">
        <v>3.5100000000000002</v>
      </c>
      <c r="D36" s="3">
        <v>2.1</v>
      </c>
      <c r="E36" s="3">
        <v>3.96</v>
      </c>
      <c r="F36" s="4"/>
    </row>
    <row r="37" spans="1:6" x14ac:dyDescent="0.2">
      <c r="A37" s="2">
        <v>43100</v>
      </c>
      <c r="B37" s="3">
        <v>3.1999999999999997</v>
      </c>
      <c r="C37" s="3">
        <v>3.33</v>
      </c>
      <c r="D37" s="3">
        <v>2.02</v>
      </c>
      <c r="E37" s="3">
        <v>3.81</v>
      </c>
      <c r="F37" s="4"/>
    </row>
    <row r="38" spans="1:6" x14ac:dyDescent="0.2">
      <c r="A38" s="2">
        <v>43131</v>
      </c>
      <c r="B38" s="3">
        <v>3.18</v>
      </c>
      <c r="C38" s="3">
        <v>3.34</v>
      </c>
      <c r="D38" s="3">
        <v>2.06</v>
      </c>
      <c r="E38" s="3">
        <v>3.8200000000000003</v>
      </c>
      <c r="F38" s="4"/>
    </row>
    <row r="39" spans="1:6" x14ac:dyDescent="0.2">
      <c r="A39" s="2">
        <v>43159</v>
      </c>
      <c r="B39" s="3">
        <v>3.18</v>
      </c>
      <c r="C39" s="3">
        <v>3.36</v>
      </c>
      <c r="D39" s="3">
        <v>2.06</v>
      </c>
      <c r="E39" s="3">
        <v>3.79</v>
      </c>
      <c r="F39" s="4"/>
    </row>
    <row r="40" spans="1:6" x14ac:dyDescent="0.2">
      <c r="A40" s="2">
        <v>43190</v>
      </c>
      <c r="B40" s="3">
        <v>3.15</v>
      </c>
      <c r="C40" s="3">
        <v>3.27</v>
      </c>
      <c r="D40" s="3">
        <v>2.02</v>
      </c>
      <c r="E40" s="3">
        <v>3.8200000000000003</v>
      </c>
      <c r="F40" s="4"/>
    </row>
    <row r="41" spans="1:6" x14ac:dyDescent="0.2">
      <c r="A41" s="2">
        <v>43220</v>
      </c>
      <c r="B41" s="3">
        <v>3.1100000000000003</v>
      </c>
      <c r="C41" s="3">
        <v>3.21</v>
      </c>
      <c r="D41" s="3">
        <v>1.96</v>
      </c>
      <c r="E41" s="3">
        <v>3.81</v>
      </c>
      <c r="F41" s="4"/>
    </row>
    <row r="42" spans="1:6" x14ac:dyDescent="0.2">
      <c r="A42" s="2">
        <v>43251</v>
      </c>
      <c r="B42" s="3">
        <v>3.12</v>
      </c>
      <c r="C42" s="3">
        <v>3.25</v>
      </c>
      <c r="D42" s="3">
        <v>1.92</v>
      </c>
      <c r="E42" s="3">
        <v>3.8200000000000003</v>
      </c>
      <c r="F42" s="4"/>
    </row>
    <row r="43" spans="1:6" x14ac:dyDescent="0.2">
      <c r="A43" s="2">
        <v>43281</v>
      </c>
      <c r="B43" s="3">
        <v>3.16</v>
      </c>
      <c r="C43" s="3">
        <v>3.2800000000000002</v>
      </c>
      <c r="D43" s="3">
        <v>1.94</v>
      </c>
      <c r="E43" s="3">
        <v>3.8200000000000003</v>
      </c>
      <c r="F43" s="4"/>
    </row>
    <row r="44" spans="1:6" x14ac:dyDescent="0.2">
      <c r="A44" s="2">
        <v>43312</v>
      </c>
      <c r="B44" s="3">
        <v>3.2</v>
      </c>
      <c r="C44" s="3">
        <v>3.2</v>
      </c>
      <c r="D44" s="3">
        <v>1.9000000000000001</v>
      </c>
      <c r="E44" s="3">
        <v>3.86</v>
      </c>
      <c r="F44" s="4"/>
    </row>
    <row r="45" spans="1:6" x14ac:dyDescent="0.2">
      <c r="A45" s="2">
        <v>43343</v>
      </c>
      <c r="B45" s="3">
        <v>3.22</v>
      </c>
      <c r="C45" s="3">
        <v>3.27</v>
      </c>
      <c r="D45" s="3">
        <v>1.9500000000000002</v>
      </c>
      <c r="E45" s="3">
        <v>3.97</v>
      </c>
      <c r="F45" s="4"/>
    </row>
    <row r="46" spans="1:6" x14ac:dyDescent="0.2">
      <c r="A46" s="2">
        <v>43373</v>
      </c>
      <c r="B46" s="3">
        <v>3.24</v>
      </c>
      <c r="C46" s="3">
        <v>3.2800000000000002</v>
      </c>
      <c r="D46" s="3">
        <v>1.9500000000000002</v>
      </c>
      <c r="E46" s="3">
        <v>3.94</v>
      </c>
      <c r="F46" s="4"/>
    </row>
    <row r="47" spans="1:6" x14ac:dyDescent="0.2">
      <c r="A47" s="2">
        <v>43404</v>
      </c>
      <c r="B47" s="3">
        <v>3.37</v>
      </c>
      <c r="C47" s="3">
        <v>3.36</v>
      </c>
      <c r="D47" s="3">
        <v>1.9900000000000002</v>
      </c>
      <c r="E47" s="3">
        <v>4</v>
      </c>
      <c r="F47" s="4"/>
    </row>
    <row r="48" spans="1:6" x14ac:dyDescent="0.2">
      <c r="A48" s="2">
        <v>43434</v>
      </c>
      <c r="B48" s="3">
        <v>3.39</v>
      </c>
      <c r="C48" s="3">
        <v>3.25</v>
      </c>
      <c r="D48" s="3">
        <v>1.9600000000000002</v>
      </c>
      <c r="E48" s="3">
        <v>4</v>
      </c>
      <c r="F48" s="4"/>
    </row>
    <row r="49" spans="1:6" x14ac:dyDescent="0.2">
      <c r="A49" s="2">
        <v>43465</v>
      </c>
      <c r="B49" s="3">
        <v>3.4699999999999998</v>
      </c>
      <c r="C49" s="3">
        <v>3.35</v>
      </c>
      <c r="D49" s="3">
        <v>2.0699999999999998</v>
      </c>
      <c r="E49" s="3">
        <v>4.04</v>
      </c>
      <c r="F49" s="4"/>
    </row>
    <row r="50" spans="1:6" x14ac:dyDescent="0.2">
      <c r="A50" s="2">
        <v>43496</v>
      </c>
      <c r="B50" s="3">
        <v>3.46</v>
      </c>
      <c r="C50" s="3">
        <v>3.4</v>
      </c>
      <c r="D50" s="3">
        <v>2.09</v>
      </c>
      <c r="E50" s="3">
        <v>4.1100000000000003</v>
      </c>
      <c r="F50" s="4"/>
    </row>
    <row r="51" spans="1:6" x14ac:dyDescent="0.2">
      <c r="A51" s="2">
        <v>43524</v>
      </c>
      <c r="B51" s="3">
        <v>3.25</v>
      </c>
      <c r="C51" s="3">
        <v>3.35</v>
      </c>
      <c r="D51" s="3">
        <v>2.0099999999999998</v>
      </c>
      <c r="E51" s="3">
        <v>4.0600000000000005</v>
      </c>
      <c r="F51" s="4"/>
    </row>
    <row r="52" spans="1:6" x14ac:dyDescent="0.2">
      <c r="A52" s="2">
        <v>43555</v>
      </c>
      <c r="B52" s="3">
        <v>3.08</v>
      </c>
      <c r="C52" s="3">
        <v>3.3000000000000003</v>
      </c>
      <c r="D52" s="3">
        <v>1.97</v>
      </c>
      <c r="E52" s="3">
        <v>3.98</v>
      </c>
      <c r="F52" s="4"/>
    </row>
    <row r="53" spans="1:6" x14ac:dyDescent="0.2">
      <c r="A53" s="2">
        <v>43585</v>
      </c>
      <c r="B53" s="3">
        <v>3</v>
      </c>
      <c r="C53" s="3">
        <v>3.2600000000000002</v>
      </c>
      <c r="D53" s="3">
        <v>1.94</v>
      </c>
      <c r="E53" s="3">
        <v>3.9</v>
      </c>
      <c r="F53" s="4"/>
    </row>
    <row r="54" spans="1:6" x14ac:dyDescent="0.2">
      <c r="A54" s="2">
        <v>43616</v>
      </c>
      <c r="B54" s="3">
        <v>2.9400000000000004</v>
      </c>
      <c r="C54" s="3">
        <v>3.12</v>
      </c>
      <c r="D54" s="3">
        <v>1.88</v>
      </c>
      <c r="E54" s="3">
        <v>3.88</v>
      </c>
      <c r="F54" s="4"/>
    </row>
    <row r="55" spans="1:6" x14ac:dyDescent="0.2">
      <c r="A55" s="2">
        <v>43646</v>
      </c>
      <c r="B55" s="3">
        <v>2.8400000000000003</v>
      </c>
      <c r="C55" s="3">
        <v>3</v>
      </c>
      <c r="D55" s="3">
        <v>1.8499999999999999</v>
      </c>
      <c r="E55" s="3">
        <v>3.77</v>
      </c>
      <c r="F55" s="4"/>
    </row>
    <row r="56" spans="1:6" x14ac:dyDescent="0.2">
      <c r="A56" s="2">
        <v>43677</v>
      </c>
      <c r="B56" s="3">
        <v>2.7700000000000005</v>
      </c>
      <c r="C56" s="3">
        <v>2.99</v>
      </c>
      <c r="D56" s="3">
        <v>1.78</v>
      </c>
      <c r="E56" s="3">
        <v>3.66</v>
      </c>
      <c r="F56" s="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D3312D-7528-43A3-81BE-F93E0659DEFF}"/>
</file>

<file path=customXml/itemProps2.xml><?xml version="1.0" encoding="utf-8"?>
<ds:datastoreItem xmlns:ds="http://schemas.openxmlformats.org/officeDocument/2006/customXml" ds:itemID="{90964C7E-CD2F-4BB8-B3AD-0B52C4762DCA}"/>
</file>

<file path=customXml/itemProps3.xml><?xml version="1.0" encoding="utf-8"?>
<ds:datastoreItem xmlns:ds="http://schemas.openxmlformats.org/officeDocument/2006/customXml" ds:itemID="{28D00ADB-0DF0-4DEE-9330-F0A10F304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2020-01-26T09:30:46Z</dcterms:created>
  <dcterms:modified xsi:type="dcterms:W3CDTF">2020-01-26T09:32:55Z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