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-81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nscount" hidden="1">1</definedName>
    <definedName name="limcount" hidden="1">1</definedName>
    <definedName name="nROWS" hidden="1">COUNTA([4]Sheet7!$B$1:$B$65536)</definedName>
    <definedName name="sencount" hidden="1">1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_xlnm.Print_Area" localSheetId="0">'א-81'!$F$6:$M$29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<sst xmlns="http://schemas.openxmlformats.org/spreadsheetml/2006/main" count="9" uniqueCount="9">
  <si>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D670-13720</t>
  </si>
  <si>
    <t>D670-13719</t>
  </si>
  <si>
    <t>באחריות החברה</t>
  </si>
  <si>
    <t>בערבות בנקים</t>
  </si>
  <si>
    <t>2016</t>
  </si>
  <si>
    <t>2017</t>
  </si>
  <si>
    <t>2018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</si>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</sst>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3" fontId="0" fillId="0" borderId="0" xfId="0" applyNumberFormat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א'-81</a:t>
            </a:r>
          </a:p>
          <a:p>
            <a:pPr rtl="1">
              <a:defRPr sz="1100"/>
            </a:pPr>
            <a:r>
              <a:rPr lang="he-IL" sz="1100"/>
              <a:t>סה"כ מספר כרטיסים פעילים בחברות כרטיסי האשראי</a:t>
            </a:r>
          </a:p>
          <a:p>
            <a:pPr rtl="1">
              <a:defRPr sz="1100"/>
            </a:pPr>
            <a:r>
              <a:rPr lang="he-IL" sz="1100"/>
              <a:t>2016 עד 2020</a:t>
            </a:r>
          </a:p>
        </c:rich>
      </c:tx>
      <c:layout>
        <c:manualLayout>
          <c:xMode val="edge"/>
          <c:yMode val="edge"/>
          <c:x val="0.22746259259259261"/>
          <c:y val="2.7801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7703703703703682E-2"/>
          <c:y val="0.21607421822931935"/>
          <c:w val="0.87287092592592597"/>
          <c:h val="0.53742626575962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'א-81'!$A$3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'א-81'!$B$2:$C$2</c:f>
              <c:strCache>
                <c:ptCount val="2"/>
                <c:pt idx="0">
                  <c:v>באחריות החברה</c:v>
                </c:pt>
                <c:pt idx="1">
                  <c:v>בערבות בנקים</c:v>
                </c:pt>
              </c:strCache>
            </c:strRef>
          </c:cat>
          <c:val>
            <c:numRef>
              <c:f>'א-81'!$B$3:$C$3</c:f>
              <c:numCache>
                <c:formatCode>#,##0</c:formatCode>
                <c:ptCount val="2"/>
                <c:pt idx="0">
                  <c:v>2193</c:v>
                </c:pt>
                <c:pt idx="1">
                  <c:v>5547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1D7-4437-AA3D-91D06F7A0F10}"/>
            </c:ext>
          </c:extLst>
        </c:ser>
        <c:ser>
          <c:idx val="1"/>
          <c:order val="1"/>
          <c:tx>
            <c:strRef>
              <c:f>'א-81'!$A$4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'א-81'!$B$2:$C$2</c:f>
              <c:strCache>
                <c:ptCount val="2"/>
                <c:pt idx="0">
                  <c:v>באחריות החברה</c:v>
                </c:pt>
                <c:pt idx="1">
                  <c:v>בערבות בנקים</c:v>
                </c:pt>
              </c:strCache>
            </c:strRef>
          </c:cat>
          <c:val>
            <c:numRef>
              <c:f>'א-81'!$B$4:$C$4</c:f>
              <c:numCache>
                <c:formatCode>#,##0</c:formatCode>
                <c:ptCount val="2"/>
                <c:pt idx="0">
                  <c:v>2342</c:v>
                </c:pt>
                <c:pt idx="1">
                  <c:v>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7-4437-AA3D-91D06F7A0F10}"/>
            </c:ext>
          </c:extLst>
        </c:ser>
        <c:ser>
          <c:idx val="2"/>
          <c:order val="2"/>
          <c:tx>
            <c:strRef>
              <c:f>'א-81'!$A$5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'א-81'!$B$2:$C$2</c:f>
              <c:strCache>
                <c:ptCount val="2"/>
                <c:pt idx="0">
                  <c:v>באחריות החברה</c:v>
                </c:pt>
                <c:pt idx="1">
                  <c:v>בערבות בנקים</c:v>
                </c:pt>
              </c:strCache>
            </c:strRef>
          </c:cat>
          <c:val>
            <c:numRef>
              <c:f>'א-81'!$B$5:$C$5</c:f>
              <c:numCache>
                <c:formatCode>#,##0</c:formatCode>
                <c:ptCount val="2"/>
                <c:pt idx="0">
                  <c:v>2716</c:v>
                </c:pt>
                <c:pt idx="1">
                  <c:v>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7-4437-AA3D-91D06F7A0F10}"/>
            </c:ext>
          </c:extLst>
        </c:ser>
        <c:ser>
          <c:idx val="3"/>
          <c:order val="3"/>
          <c:tx>
            <c:strRef>
              <c:f>'א-81'!$A$6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'א-81'!$B$2:$C$2</c:f>
              <c:strCache>
                <c:ptCount val="2"/>
                <c:pt idx="0">
                  <c:v>באחריות החברה</c:v>
                </c:pt>
                <c:pt idx="1">
                  <c:v>בערבות בנקים</c:v>
                </c:pt>
              </c:strCache>
            </c:strRef>
          </c:cat>
          <c:val>
            <c:numRef>
              <c:f>'א-81'!$B$6:$C$6</c:f>
              <c:numCache>
                <c:formatCode>#,##0</c:formatCode>
                <c:ptCount val="2"/>
                <c:pt idx="0">
                  <c:v>2976</c:v>
                </c:pt>
                <c:pt idx="1">
                  <c:v>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7-4437-AA3D-91D06F7A0F10}"/>
            </c:ext>
          </c:extLst>
        </c:ser>
        <c:ser>
          <c:idx val="4"/>
          <c:order val="4"/>
          <c:tx>
            <c:strRef>
              <c:f>'א-81'!$A$7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'א-81'!$B$2:$C$2</c:f>
              <c:strCache>
                <c:ptCount val="2"/>
                <c:pt idx="0">
                  <c:v>באחריות החברה</c:v>
                </c:pt>
                <c:pt idx="1">
                  <c:v>בערבות בנקים</c:v>
                </c:pt>
              </c:strCache>
            </c:strRef>
          </c:cat>
          <c:val>
            <c:numRef>
              <c:f>'א-81'!$B$7:$C$7</c:f>
              <c:numCache>
                <c:formatCode>#,##0</c:formatCode>
                <c:ptCount val="2"/>
                <c:pt idx="0">
                  <c:v>3049</c:v>
                </c:pt>
                <c:pt idx="1">
                  <c:v>6167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D7-4437-AA3D-91D06F7A0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1168508264"/>
        <c:axId val="1168511544"/>
        <c:extLst/>
      </c:barChart>
      <c:catAx>
        <c:axId val="1168508264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11544"/>
        <c:crosses val="autoZero"/>
        <c:auto val="0"/>
        <c:lblAlgn val="ctr"/>
        <c:lblOffset val="100"/>
        <c:noMultiLvlLbl val="1"/>
      </c:catAx>
      <c:valAx>
        <c:axId val="1168511544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יחידות</a:t>
                </a:r>
              </a:p>
            </c:rich>
          </c:tx>
          <c:layout>
            <c:manualLayout>
              <c:xMode val="edge"/>
              <c:yMode val="edge"/>
              <c:x val="0"/>
              <c:y val="0.116176446224593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08264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997407407407405E-2"/>
          <c:y val="0.84789805555555553"/>
          <c:w val="0.87634333333333336"/>
          <c:h val="5.6779444444444445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66358</xdr:colOff>
      <xdr:row>8</xdr:row>
      <xdr:rowOff>152399</xdr:rowOff>
    </xdr:from>
    <xdr:to>
      <xdr:col>12</xdr:col>
      <xdr:colOff>665758</xdr:colOff>
      <xdr:row>28</xdr:row>
      <xdr:rowOff>132899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6</xdr:row>
      <xdr:rowOff>9525</xdr:rowOff>
    </xdr:from>
    <xdr:to>
      <xdr:col>12</xdr:col>
      <xdr:colOff>666075</xdr:colOff>
      <xdr:row>8</xdr:row>
      <xdr:rowOff>112350</xdr:rowOff>
    </xdr:to>
    <xdr:sp macro="" textlink="">
      <xdr:nvSpPr>
        <xdr:cNvPr id="3" name="TextBox 2"/>
        <xdr:cNvSpPr txBox="1"/>
      </xdr:nvSpPr>
      <xdr:spPr>
        <a:xfrm>
          <a:off x="11227251525" y="1095375"/>
          <a:ext cx="5400000" cy="4743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גידול עקבי במספר הכרטיסים הפעילים בשנים האחרונות, בין השאר לצורך הגדלת ההכנסות ממחזיקי כרטיס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0.01412</cdr:x>
      <cdr:y>0.92869</cdr:y>
    </cdr:from>
    <cdr:to>
      <cdr:x>0.99824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27" y="3343276"/>
          <a:ext cx="5314248" cy="256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של חברות כרטיסי האשראי לפיקוח על הבנקים ועיבודיהם.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75-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-75"/>
      <sheetName val="א-76"/>
      <sheetName val="א-77"/>
      <sheetName val="א-78"/>
      <sheetName val="א-79"/>
      <sheetName val="א-80"/>
      <sheetName val="א-81"/>
      <sheetName val="א-82"/>
      <sheetName val="א-83"/>
      <sheetName val="א-84"/>
      <sheetName val="א'-85"/>
      <sheetName val="א'-86"/>
      <sheetName val="א'-87"/>
      <sheetName val="א'-88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באחריות החברה</v>
          </cell>
          <cell r="C2" t="str">
            <v>בערבות בנקים</v>
          </cell>
        </row>
        <row r="3">
          <cell r="A3" t="str">
            <v>2016</v>
          </cell>
          <cell r="B3">
            <v>2193</v>
          </cell>
          <cell r="C3">
            <v>5547</v>
          </cell>
        </row>
        <row r="4">
          <cell r="A4" t="str">
            <v>2017</v>
          </cell>
          <cell r="B4">
            <v>2342</v>
          </cell>
          <cell r="C4">
            <v>5753</v>
          </cell>
        </row>
        <row r="5">
          <cell r="A5" t="str">
            <v>2018</v>
          </cell>
          <cell r="B5">
            <v>2716</v>
          </cell>
          <cell r="C5">
            <v>5902</v>
          </cell>
        </row>
        <row r="6">
          <cell r="A6" t="str">
            <v>2019</v>
          </cell>
          <cell r="B6">
            <v>2976</v>
          </cell>
          <cell r="C6">
            <v>6087</v>
          </cell>
        </row>
        <row r="7">
          <cell r="A7" t="str">
            <v>2020</v>
          </cell>
          <cell r="B7">
            <v>3049</v>
          </cell>
          <cell r="C7">
            <v>6167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tabSelected="1" view="pageBreakPreview" zoomScale="60" zoomScaleNormal="100" workbookViewId="0">
      <selection activeCell="H37" sqref="H37"/>
    </sheetView>
  </sheetViews>
  <sheetFormatPr defaultRowHeight="14.25" x14ac:dyDescent="0.2"/>
  <cols>
    <col min="1" max="1" width="9.875" bestFit="1" customWidth="1"/>
  </cols>
  <sheetData>
    <row r="1" spans="1:4" x14ac:dyDescent="0.2">
      <c r="B1" t="s">
        <v>0</v>
      </c>
      <c r="C1" t="s">
        <v>1</v>
      </c>
    </row>
    <row r="2" spans="1:4" x14ac:dyDescent="0.2">
      <c r="B2" t="s">
        <v>2</v>
      </c>
      <c r="C2" t="s">
        <v>3</v>
      </c>
    </row>
    <row r="3" spans="1:4" x14ac:dyDescent="0.2">
      <c r="A3" s="1" t="s">
        <v>4</v>
      </c>
      <c r="B3" s="2">
        <v>2193</v>
      </c>
      <c r="C3" s="2">
        <v>5547</v>
      </c>
      <c r="D3" s="2">
        <v>7740</v>
      </c>
    </row>
    <row r="4" spans="1:4" x14ac:dyDescent="0.2">
      <c r="A4" s="1" t="s">
        <v>5</v>
      </c>
      <c r="B4" s="2">
        <v>2342</v>
      </c>
      <c r="C4" s="2">
        <v>5753</v>
      </c>
      <c r="D4" s="2">
        <v>8095</v>
      </c>
    </row>
    <row r="5" spans="1:4" x14ac:dyDescent="0.2">
      <c r="A5" s="1" t="s">
        <v>6</v>
      </c>
      <c r="B5" s="2">
        <v>2716</v>
      </c>
      <c r="C5" s="2">
        <v>5902</v>
      </c>
      <c r="D5" s="2">
        <v>8618</v>
      </c>
    </row>
    <row r="6" spans="1:4" x14ac:dyDescent="0.2">
      <c r="A6" s="1" t="s">
        <v>7</v>
      </c>
      <c r="B6" s="2">
        <v>2976</v>
      </c>
      <c r="C6" s="2">
        <v>6087</v>
      </c>
      <c r="D6" s="2">
        <v>9063</v>
      </c>
    </row>
    <row r="7" spans="1:4" ht="15" thickBot="1" x14ac:dyDescent="0.25">
      <c r="A7" s="1" t="s">
        <v>8</v>
      </c>
      <c r="B7" s="3">
        <v>3049</v>
      </c>
      <c r="C7" s="3">
        <v>6167</v>
      </c>
      <c r="D7" s="2">
        <v>9216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39ECA9-76AF-4960-A250-56C3C932D2C0}"/>
</file>

<file path=customXml/itemProps2.xml><?xml version="1.0" encoding="utf-8"?>
<ds:datastoreItem xmlns:ds="http://schemas.openxmlformats.org/officeDocument/2006/customXml" ds:itemID="{DECB27D7-3FE3-4577-BE41-7C52F226350D}"/>
</file>

<file path=customXml/itemProps3.xml><?xml version="1.0" encoding="utf-8"?>
<ds:datastoreItem xmlns:ds="http://schemas.openxmlformats.org/officeDocument/2006/customXml" ds:itemID="{3365AAE4-75B1-4493-A270-596E3F9C57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א-81</vt:lpstr>
      <vt:lpstr>'א-81'!WPrint_Area_W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2021-05-31T06:06:24Z</dcterms:created>
  <dcterms:modified xsi:type="dcterms:W3CDTF">2021-05-31T06:06:58Z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