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2" sheetId="1" r:id="rId1"/>
  </sheets>
  <definedNames>
    <definedName name="_xlnm.Print_Area" localSheetId="0">'איור 2'!$A$1:$F$25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<sst xmlns="http://schemas.openxmlformats.org/spreadsheetml/2006/main" count="9" uniqueCount="9">
  <si>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DateTime</t>
  </si>
  <si>
    <t>סך הכול</t>
  </si>
  <si>
    <t>דלק ותחבורה</t>
  </si>
  <si>
    <t>מסעדות</t>
  </si>
  <si>
    <t>תיירות</t>
  </si>
  <si>
    <t>חשמל, ביגוד, ריהוט</t>
  </si>
  <si>
    <t>רשתות מזון</t>
  </si>
  <si>
    <t>חינוך ופנאי</t>
  </si>
  <si>
    <t>בתי מרקחת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</si>
</sst>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dd\-mm\-yyyy"/>
  </numFmts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</cellStyleXfs>
  <cellXfs count="5">
    <xf numFmtId="0" fontId="0" fillId="0" borderId="0" xfId="0"/>
    <xf numFmtId="0" fontId="1" fillId="2" borderId="0" xfId="1" applyFill="1"/>
    <xf numFmtId="164" fontId="1" fillId="2" borderId="0" xfId="2" applyNumberFormat="1" applyFont="1" applyFill="1"/>
    <xf numFmtId="0" fontId="2" fillId="2" borderId="0" xfId="3" applyNumberFormat="1" applyFill="1"/>
    <xf numFmtId="165" fontId="2" fillId="2" borderId="0" xfId="3" applyNumberFormat="1" applyFill="1"/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2</a:t>
            </a:r>
          </a:p>
          <a:p>
            <a:pPr>
              <a:defRPr sz="1100"/>
            </a:pPr>
            <a:r>
              <a:rPr lang="he-IL" sz="1100" baseline="0">
                <a:solidFill>
                  <a:sysClr val="windowText" lastClr="000000"/>
                </a:solidFill>
              </a:rPr>
              <a:t>התפתחות ההוצאה בכרטיסי אשראי*,</a:t>
            </a:r>
          </a:p>
          <a:p>
            <a:pPr>
              <a:defRPr sz="1100"/>
            </a:pPr>
            <a:r>
              <a:rPr lang="he-IL" sz="1100" baseline="0"/>
              <a:t>ענפים נבחרים, </a:t>
            </a:r>
            <a:r>
              <a:rPr lang="he-IL" sz="1100"/>
              <a:t>ינואר 2020 עד מאי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1383518518518513E-2"/>
          <c:y val="0.2823784601246549"/>
          <c:w val="0.89096703703703706"/>
          <c:h val="0.3211092268610955"/>
        </c:manualLayout>
      </c:layout>
      <c:lineChart>
        <c:grouping val="standard"/>
        <c:varyColors val="0"/>
        <c:ser>
          <c:idx val="0"/>
          <c:order val="0"/>
          <c:tx>
            <c:strRef>
              <c:f>'איור 2'!$L$4</c:f>
              <c:strCache>
                <c:ptCount val="1"/>
                <c:pt idx="0">
                  <c:v>סך הכול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2'!$L$5:$L$442</c:f>
              <c:numCache>
                <c:formatCode>General</c:formatCode>
                <c:ptCount val="438"/>
                <c:pt idx="0">
                  <c:v>100</c:v>
                </c:pt>
                <c:pt idx="1">
                  <c:v>101.71899925994366</c:v>
                </c:pt>
                <c:pt idx="2">
                  <c:v>105.63255795776331</c:v>
                </c:pt>
                <c:pt idx="3">
                  <c:v>108.15147030895305</c:v>
                </c:pt>
                <c:pt idx="4">
                  <c:v>110.99153566334772</c:v>
                </c:pt>
                <c:pt idx="5">
                  <c:v>111.17781372204216</c:v>
                </c:pt>
                <c:pt idx="6">
                  <c:v>113.47880357471799</c:v>
                </c:pt>
                <c:pt idx="7">
                  <c:v>114.64116702683383</c:v>
                </c:pt>
                <c:pt idx="8">
                  <c:v>114.98578709784583</c:v>
                </c:pt>
                <c:pt idx="9">
                  <c:v>117.72082238794272</c:v>
                </c:pt>
                <c:pt idx="10">
                  <c:v>113.4644600687046</c:v>
                </c:pt>
                <c:pt idx="11">
                  <c:v>107.02127635174924</c:v>
                </c:pt>
                <c:pt idx="12">
                  <c:v>105.25099480486436</c:v>
                </c:pt>
                <c:pt idx="13">
                  <c:v>107.24175112909538</c:v>
                </c:pt>
                <c:pt idx="14">
                  <c:v>111.38010237608874</c:v>
                </c:pt>
                <c:pt idx="15">
                  <c:v>115.098424170388</c:v>
                </c:pt>
                <c:pt idx="16">
                  <c:v>111.62114509528828</c:v>
                </c:pt>
                <c:pt idx="17">
                  <c:v>108.25015003491181</c:v>
                </c:pt>
                <c:pt idx="18">
                  <c:v>101.54347195574731</c:v>
                </c:pt>
                <c:pt idx="19">
                  <c:v>101.78479387996637</c:v>
                </c:pt>
                <c:pt idx="20">
                  <c:v>99.858830287853579</c:v>
                </c:pt>
                <c:pt idx="21">
                  <c:v>99.099325737568336</c:v>
                </c:pt>
                <c:pt idx="22">
                  <c:v>98.221685935321148</c:v>
                </c:pt>
                <c:pt idx="23">
                  <c:v>97.702506691402021</c:v>
                </c:pt>
                <c:pt idx="24">
                  <c:v>105.66173037356633</c:v>
                </c:pt>
                <c:pt idx="25">
                  <c:v>103.63550620780782</c:v>
                </c:pt>
                <c:pt idx="26">
                  <c:v>100.49062905727583</c:v>
                </c:pt>
                <c:pt idx="27">
                  <c:v>95.191490890590487</c:v>
                </c:pt>
                <c:pt idx="28">
                  <c:v>90.377335827706972</c:v>
                </c:pt>
                <c:pt idx="29">
                  <c:v>93.379603260005439</c:v>
                </c:pt>
                <c:pt idx="30">
                  <c:v>101.53574219118316</c:v>
                </c:pt>
                <c:pt idx="31">
                  <c:v>103.60517481168912</c:v>
                </c:pt>
                <c:pt idx="32">
                  <c:v>104.25733171017271</c:v>
                </c:pt>
                <c:pt idx="33">
                  <c:v>106.07533919167166</c:v>
                </c:pt>
                <c:pt idx="34">
                  <c:v>104.53509362721249</c:v>
                </c:pt>
                <c:pt idx="35">
                  <c:v>105.92480632559176</c:v>
                </c:pt>
                <c:pt idx="36">
                  <c:v>102.74440699056179</c:v>
                </c:pt>
                <c:pt idx="37">
                  <c:v>98.285216478988062</c:v>
                </c:pt>
                <c:pt idx="38">
                  <c:v>100.47338962327517</c:v>
                </c:pt>
                <c:pt idx="39">
                  <c:v>101.72685549946114</c:v>
                </c:pt>
                <c:pt idx="40">
                  <c:v>104.76437364334902</c:v>
                </c:pt>
                <c:pt idx="41">
                  <c:v>109.9221491131444</c:v>
                </c:pt>
                <c:pt idx="42">
                  <c:v>110.77046900054214</c:v>
                </c:pt>
                <c:pt idx="43">
                  <c:v>107.86357858030227</c:v>
                </c:pt>
                <c:pt idx="44">
                  <c:v>104.26556645428595</c:v>
                </c:pt>
                <c:pt idx="45">
                  <c:v>107.72280355100132</c:v>
                </c:pt>
                <c:pt idx="46">
                  <c:v>106.61926785532218</c:v>
                </c:pt>
                <c:pt idx="47">
                  <c:v>108.03793747951704</c:v>
                </c:pt>
                <c:pt idx="48">
                  <c:v>107.22411507188684</c:v>
                </c:pt>
                <c:pt idx="49">
                  <c:v>115.29072940614735</c:v>
                </c:pt>
                <c:pt idx="50">
                  <c:v>117.24296632110116</c:v>
                </c:pt>
                <c:pt idx="51">
                  <c:v>113.25928319230768</c:v>
                </c:pt>
                <c:pt idx="52">
                  <c:v>109.12076813360288</c:v>
                </c:pt>
                <c:pt idx="53">
                  <c:v>103.95403093369227</c:v>
                </c:pt>
                <c:pt idx="54">
                  <c:v>102.10682392630785</c:v>
                </c:pt>
                <c:pt idx="55">
                  <c:v>112.89251678117665</c:v>
                </c:pt>
                <c:pt idx="56">
                  <c:v>112.63295320358895</c:v>
                </c:pt>
                <c:pt idx="57">
                  <c:v>109.04485164073533</c:v>
                </c:pt>
                <c:pt idx="58">
                  <c:v>108.38908291555207</c:v>
                </c:pt>
                <c:pt idx="59">
                  <c:v>108.53112839023979</c:v>
                </c:pt>
                <c:pt idx="60">
                  <c:v>105.20271597847658</c:v>
                </c:pt>
                <c:pt idx="61">
                  <c:v>102.98012808341824</c:v>
                </c:pt>
                <c:pt idx="62">
                  <c:v>99.614500467268385</c:v>
                </c:pt>
                <c:pt idx="63">
                  <c:v>99.872758528740817</c:v>
                </c:pt>
                <c:pt idx="64">
                  <c:v>99.536847180744587</c:v>
                </c:pt>
                <c:pt idx="65">
                  <c:v>98.686101081932989</c:v>
                </c:pt>
                <c:pt idx="66">
                  <c:v>98.366140957326039</c:v>
                </c:pt>
                <c:pt idx="67">
                  <c:v>95.898105570592577</c:v>
                </c:pt>
                <c:pt idx="68">
                  <c:v>87.580381338568813</c:v>
                </c:pt>
                <c:pt idx="69">
                  <c:v>90.270213907479231</c:v>
                </c:pt>
                <c:pt idx="70">
                  <c:v>84.832772065242779</c:v>
                </c:pt>
                <c:pt idx="71">
                  <c:v>84.752432878233563</c:v>
                </c:pt>
                <c:pt idx="72">
                  <c:v>81.238778273739527</c:v>
                </c:pt>
                <c:pt idx="73">
                  <c:v>82.340782647425826</c:v>
                </c:pt>
                <c:pt idx="74">
                  <c:v>81.66423303174183</c:v>
                </c:pt>
                <c:pt idx="75">
                  <c:v>81.227999132616901</c:v>
                </c:pt>
                <c:pt idx="76">
                  <c:v>81.755100052830372</c:v>
                </c:pt>
                <c:pt idx="77">
                  <c:v>81.31823810059845</c:v>
                </c:pt>
                <c:pt idx="78">
                  <c:v>73.424536543599515</c:v>
                </c:pt>
                <c:pt idx="79">
                  <c:v>76.159198741749492</c:v>
                </c:pt>
                <c:pt idx="80">
                  <c:v>69.272997537745681</c:v>
                </c:pt>
                <c:pt idx="81">
                  <c:v>70.606561978798197</c:v>
                </c:pt>
                <c:pt idx="82">
                  <c:v>66.076750032296971</c:v>
                </c:pt>
                <c:pt idx="83">
                  <c:v>62.727377435797379</c:v>
                </c:pt>
                <c:pt idx="84">
                  <c:v>63.282595988857167</c:v>
                </c:pt>
                <c:pt idx="85">
                  <c:v>64.788881738073428</c:v>
                </c:pt>
                <c:pt idx="86">
                  <c:v>64.356599707265659</c:v>
                </c:pt>
                <c:pt idx="87">
                  <c:v>64.682615662909626</c:v>
                </c:pt>
                <c:pt idx="88">
                  <c:v>66.69289649596162</c:v>
                </c:pt>
                <c:pt idx="89">
                  <c:v>68.828938767104759</c:v>
                </c:pt>
                <c:pt idx="90">
                  <c:v>74.330558145664426</c:v>
                </c:pt>
                <c:pt idx="91">
                  <c:v>72.357178443158674</c:v>
                </c:pt>
                <c:pt idx="92">
                  <c:v>70.101960581369696</c:v>
                </c:pt>
                <c:pt idx="93">
                  <c:v>73.250541131122958</c:v>
                </c:pt>
                <c:pt idx="94">
                  <c:v>82.696903108898724</c:v>
                </c:pt>
                <c:pt idx="95">
                  <c:v>94.709594624507574</c:v>
                </c:pt>
                <c:pt idx="96">
                  <c:v>94.036779240315866</c:v>
                </c:pt>
                <c:pt idx="97">
                  <c:v>93.187578465768382</c:v>
                </c:pt>
                <c:pt idx="98">
                  <c:v>94.575061805021676</c:v>
                </c:pt>
                <c:pt idx="99">
                  <c:v>94.164132517620388</c:v>
                </c:pt>
                <c:pt idx="100">
                  <c:v>92.200815035444194</c:v>
                </c:pt>
                <c:pt idx="101">
                  <c:v>91.695369251592837</c:v>
                </c:pt>
                <c:pt idx="102">
                  <c:v>90.671774652359559</c:v>
                </c:pt>
                <c:pt idx="103">
                  <c:v>101.85000520082282</c:v>
                </c:pt>
                <c:pt idx="104">
                  <c:v>102.03894746285155</c:v>
                </c:pt>
                <c:pt idx="105">
                  <c:v>94.508234143260822</c:v>
                </c:pt>
                <c:pt idx="106">
                  <c:v>94.398728943974135</c:v>
                </c:pt>
                <c:pt idx="107">
                  <c:v>94.363090902579799</c:v>
                </c:pt>
                <c:pt idx="108">
                  <c:v>96.57985786990983</c:v>
                </c:pt>
                <c:pt idx="109">
                  <c:v>99.439925954693109</c:v>
                </c:pt>
                <c:pt idx="110">
                  <c:v>102.95335569142952</c:v>
                </c:pt>
                <c:pt idx="111">
                  <c:v>106.27731762643801</c:v>
                </c:pt>
                <c:pt idx="112">
                  <c:v>106.53501617087726</c:v>
                </c:pt>
                <c:pt idx="113">
                  <c:v>109.10578100411657</c:v>
                </c:pt>
                <c:pt idx="114">
                  <c:v>111.15684572994998</c:v>
                </c:pt>
                <c:pt idx="115">
                  <c:v>111.57813492724077</c:v>
                </c:pt>
                <c:pt idx="116">
                  <c:v>111.34136724834597</c:v>
                </c:pt>
                <c:pt idx="117">
                  <c:v>114.87397857805013</c:v>
                </c:pt>
                <c:pt idx="118">
                  <c:v>120.22176312518437</c:v>
                </c:pt>
                <c:pt idx="119">
                  <c:v>126.04892486619852</c:v>
                </c:pt>
                <c:pt idx="120">
                  <c:v>125.54203195446073</c:v>
                </c:pt>
                <c:pt idx="121">
                  <c:v>121.32987281926832</c:v>
                </c:pt>
                <c:pt idx="122">
                  <c:v>118.58811440544413</c:v>
                </c:pt>
                <c:pt idx="123">
                  <c:v>114.25693088944946</c:v>
                </c:pt>
                <c:pt idx="124">
                  <c:v>115.26952174958807</c:v>
                </c:pt>
                <c:pt idx="125">
                  <c:v>113.87329816099361</c:v>
                </c:pt>
                <c:pt idx="126">
                  <c:v>112.92765301929572</c:v>
                </c:pt>
                <c:pt idx="127">
                  <c:v>111.93827034628283</c:v>
                </c:pt>
                <c:pt idx="128">
                  <c:v>110.39676613121976</c:v>
                </c:pt>
                <c:pt idx="129">
                  <c:v>106.67858708016111</c:v>
                </c:pt>
                <c:pt idx="130">
                  <c:v>99.900344140731661</c:v>
                </c:pt>
                <c:pt idx="131">
                  <c:v>94.233333909259727</c:v>
                </c:pt>
                <c:pt idx="132">
                  <c:v>96.318006909287149</c:v>
                </c:pt>
                <c:pt idx="133">
                  <c:v>101.32302502103256</c:v>
                </c:pt>
                <c:pt idx="134">
                  <c:v>102.99496682273937</c:v>
                </c:pt>
                <c:pt idx="135">
                  <c:v>105.00280265488756</c:v>
                </c:pt>
                <c:pt idx="136">
                  <c:v>106.02335487745063</c:v>
                </c:pt>
                <c:pt idx="137">
                  <c:v>106.51921781791236</c:v>
                </c:pt>
                <c:pt idx="138">
                  <c:v>106.70805819421396</c:v>
                </c:pt>
                <c:pt idx="139">
                  <c:v>103.9114540363837</c:v>
                </c:pt>
                <c:pt idx="140">
                  <c:v>99.23797819983541</c:v>
                </c:pt>
                <c:pt idx="141">
                  <c:v>101.12921239476211</c:v>
                </c:pt>
                <c:pt idx="142">
                  <c:v>101.54489429144012</c:v>
                </c:pt>
                <c:pt idx="143">
                  <c:v>103.64992900557669</c:v>
                </c:pt>
                <c:pt idx="144">
                  <c:v>103.29641164527753</c:v>
                </c:pt>
                <c:pt idx="145">
                  <c:v>105.71663709724102</c:v>
                </c:pt>
                <c:pt idx="146">
                  <c:v>103.64173899846878</c:v>
                </c:pt>
                <c:pt idx="147">
                  <c:v>97.8933412642007</c:v>
                </c:pt>
                <c:pt idx="148">
                  <c:v>103.23047261928178</c:v>
                </c:pt>
                <c:pt idx="149">
                  <c:v>103.77336132218538</c:v>
                </c:pt>
                <c:pt idx="150">
                  <c:v>102.60163236222182</c:v>
                </c:pt>
                <c:pt idx="151">
                  <c:v>101.09481343919815</c:v>
                </c:pt>
                <c:pt idx="152">
                  <c:v>101.19586063214605</c:v>
                </c:pt>
                <c:pt idx="153">
                  <c:v>108.13039637093812</c:v>
                </c:pt>
                <c:pt idx="154">
                  <c:v>107.24031676190886</c:v>
                </c:pt>
                <c:pt idx="155">
                  <c:v>106.16664392401654</c:v>
                </c:pt>
                <c:pt idx="156">
                  <c:v>105.71528997003298</c:v>
                </c:pt>
                <c:pt idx="157">
                  <c:v>105.07033871996933</c:v>
                </c:pt>
                <c:pt idx="158">
                  <c:v>100.14448048603076</c:v>
                </c:pt>
                <c:pt idx="159">
                  <c:v>108.0632596801717</c:v>
                </c:pt>
                <c:pt idx="160">
                  <c:v>101.72794017076075</c:v>
                </c:pt>
                <c:pt idx="161">
                  <c:v>103.30143371323891</c:v>
                </c:pt>
                <c:pt idx="162">
                  <c:v>106.2473666439421</c:v>
                </c:pt>
                <c:pt idx="163">
                  <c:v>108.92518169820232</c:v>
                </c:pt>
                <c:pt idx="164">
                  <c:v>111.04915901847208</c:v>
                </c:pt>
                <c:pt idx="165">
                  <c:v>112.89527225197986</c:v>
                </c:pt>
                <c:pt idx="166">
                  <c:v>111.92452188359799</c:v>
                </c:pt>
                <c:pt idx="167">
                  <c:v>114.7654452360177</c:v>
                </c:pt>
                <c:pt idx="168">
                  <c:v>115.98124303859464</c:v>
                </c:pt>
                <c:pt idx="169">
                  <c:v>115.28076098205027</c:v>
                </c:pt>
                <c:pt idx="170">
                  <c:v>117.29459672818224</c:v>
                </c:pt>
                <c:pt idx="171">
                  <c:v>113.39823127652687</c:v>
                </c:pt>
                <c:pt idx="172">
                  <c:v>106.74333877256296</c:v>
                </c:pt>
                <c:pt idx="173">
                  <c:v>106.33479122304055</c:v>
                </c:pt>
                <c:pt idx="174">
                  <c:v>109.63438630385856</c:v>
                </c:pt>
                <c:pt idx="175">
                  <c:v>111.61575803804452</c:v>
                </c:pt>
                <c:pt idx="176">
                  <c:v>113.48571176836201</c:v>
                </c:pt>
                <c:pt idx="177">
                  <c:v>108.89054083015603</c:v>
                </c:pt>
                <c:pt idx="178">
                  <c:v>105.87322436888485</c:v>
                </c:pt>
                <c:pt idx="179">
                  <c:v>101.13686111323986</c:v>
                </c:pt>
                <c:pt idx="180">
                  <c:v>100.57538120681374</c:v>
                </c:pt>
                <c:pt idx="181">
                  <c:v>98.623203158596681</c:v>
                </c:pt>
                <c:pt idx="182">
                  <c:v>98.538546060398687</c:v>
                </c:pt>
                <c:pt idx="183">
                  <c:v>98.741845146610046</c:v>
                </c:pt>
                <c:pt idx="184">
                  <c:v>99.02134163433665</c:v>
                </c:pt>
                <c:pt idx="185">
                  <c:v>108.22712731661652</c:v>
                </c:pt>
                <c:pt idx="186">
                  <c:v>106.07345840155281</c:v>
                </c:pt>
                <c:pt idx="187">
                  <c:v>102.43885587193714</c:v>
                </c:pt>
                <c:pt idx="188">
                  <c:v>99.757070417224128</c:v>
                </c:pt>
                <c:pt idx="189">
                  <c:v>97.527100876899311</c:v>
                </c:pt>
                <c:pt idx="190">
                  <c:v>101.71898417408298</c:v>
                </c:pt>
                <c:pt idx="191">
                  <c:v>109.62816456363585</c:v>
                </c:pt>
                <c:pt idx="192">
                  <c:v>113.91888668323293</c:v>
                </c:pt>
                <c:pt idx="193">
                  <c:v>114.95024026564573</c:v>
                </c:pt>
                <c:pt idx="194">
                  <c:v>116.39647743899185</c:v>
                </c:pt>
                <c:pt idx="195">
                  <c:v>115.28854277176474</c:v>
                </c:pt>
                <c:pt idx="196">
                  <c:v>116.83877711320137</c:v>
                </c:pt>
                <c:pt idx="197">
                  <c:v>116.71941817776937</c:v>
                </c:pt>
                <c:pt idx="198">
                  <c:v>118.99457088647048</c:v>
                </c:pt>
                <c:pt idx="199">
                  <c:v>118.56302831097513</c:v>
                </c:pt>
                <c:pt idx="200">
                  <c:v>119.73151166826635</c:v>
                </c:pt>
                <c:pt idx="201">
                  <c:v>123.50553504447795</c:v>
                </c:pt>
                <c:pt idx="202">
                  <c:v>125.4852165676806</c:v>
                </c:pt>
                <c:pt idx="203">
                  <c:v>122.30867150813658</c:v>
                </c:pt>
                <c:pt idx="204">
                  <c:v>116.84655541431994</c:v>
                </c:pt>
                <c:pt idx="205">
                  <c:v>117.71855431792079</c:v>
                </c:pt>
                <c:pt idx="206">
                  <c:v>117.04226076857417</c:v>
                </c:pt>
                <c:pt idx="207">
                  <c:v>113.88334376943587</c:v>
                </c:pt>
                <c:pt idx="208">
                  <c:v>115.92754637380371</c:v>
                </c:pt>
                <c:pt idx="209">
                  <c:v>114.36831829640451</c:v>
                </c:pt>
                <c:pt idx="210">
                  <c:v>113.83711658586826</c:v>
                </c:pt>
                <c:pt idx="211">
                  <c:v>113.30371724116591</c:v>
                </c:pt>
                <c:pt idx="212">
                  <c:v>111.92482913775608</c:v>
                </c:pt>
                <c:pt idx="213">
                  <c:v>111.30009779424743</c:v>
                </c:pt>
                <c:pt idx="214">
                  <c:v>106.1105498676862</c:v>
                </c:pt>
                <c:pt idx="215">
                  <c:v>105.67041871847971</c:v>
                </c:pt>
                <c:pt idx="216">
                  <c:v>106.13767028094031</c:v>
                </c:pt>
                <c:pt idx="217">
                  <c:v>105.87058045888939</c:v>
                </c:pt>
                <c:pt idx="218">
                  <c:v>106.62935304436628</c:v>
                </c:pt>
                <c:pt idx="219">
                  <c:v>109.96156908422674</c:v>
                </c:pt>
                <c:pt idx="220">
                  <c:v>115.2464401033901</c:v>
                </c:pt>
                <c:pt idx="221">
                  <c:v>120.2528586801792</c:v>
                </c:pt>
                <c:pt idx="222">
                  <c:v>121.11106608896995</c:v>
                </c:pt>
                <c:pt idx="223">
                  <c:v>117.15042607030908</c:v>
                </c:pt>
                <c:pt idx="224">
                  <c:v>113.15091175563087</c:v>
                </c:pt>
                <c:pt idx="225">
                  <c:v>113.90982636438571</c:v>
                </c:pt>
                <c:pt idx="226">
                  <c:v>111.91742102760749</c:v>
                </c:pt>
                <c:pt idx="227">
                  <c:v>114.09953596310092</c:v>
                </c:pt>
                <c:pt idx="228">
                  <c:v>114.24966816003662</c:v>
                </c:pt>
                <c:pt idx="229">
                  <c:v>114.07327740658735</c:v>
                </c:pt>
                <c:pt idx="230">
                  <c:v>113.58242748759244</c:v>
                </c:pt>
                <c:pt idx="231">
                  <c:v>108.15884474763249</c:v>
                </c:pt>
                <c:pt idx="232">
                  <c:v>104.05184897581583</c:v>
                </c:pt>
                <c:pt idx="233">
                  <c:v>97.67071474723214</c:v>
                </c:pt>
                <c:pt idx="234">
                  <c:v>94.082325497051244</c:v>
                </c:pt>
                <c:pt idx="235">
                  <c:v>94.791464579512308</c:v>
                </c:pt>
                <c:pt idx="236">
                  <c:v>97.723173980506132</c:v>
                </c:pt>
                <c:pt idx="237">
                  <c:v>94.728418008290788</c:v>
                </c:pt>
                <c:pt idx="238">
                  <c:v>92.13116197917509</c:v>
                </c:pt>
                <c:pt idx="239">
                  <c:v>88.569619142107726</c:v>
                </c:pt>
                <c:pt idx="240">
                  <c:v>81.944271549720426</c:v>
                </c:pt>
                <c:pt idx="241">
                  <c:v>78.441009274111408</c:v>
                </c:pt>
                <c:pt idx="242">
                  <c:v>77.905472159476076</c:v>
                </c:pt>
                <c:pt idx="243">
                  <c:v>80.445757184464782</c:v>
                </c:pt>
                <c:pt idx="244">
                  <c:v>77.282402037842772</c:v>
                </c:pt>
                <c:pt idx="245">
                  <c:v>77.573639889372643</c:v>
                </c:pt>
                <c:pt idx="246">
                  <c:v>77.919890067168112</c:v>
                </c:pt>
                <c:pt idx="247">
                  <c:v>79.425416862516443</c:v>
                </c:pt>
                <c:pt idx="248">
                  <c:v>80.54299913844504</c:v>
                </c:pt>
                <c:pt idx="249">
                  <c:v>83.370340660952465</c:v>
                </c:pt>
                <c:pt idx="250">
                  <c:v>83.467848587547294</c:v>
                </c:pt>
                <c:pt idx="251">
                  <c:v>86.117794306709271</c:v>
                </c:pt>
                <c:pt idx="252">
                  <c:v>87.352683744336034</c:v>
                </c:pt>
                <c:pt idx="253">
                  <c:v>91.351751044073879</c:v>
                </c:pt>
                <c:pt idx="254">
                  <c:v>92.531991750758664</c:v>
                </c:pt>
                <c:pt idx="255">
                  <c:v>92.366783136953458</c:v>
                </c:pt>
                <c:pt idx="256">
                  <c:v>90.798404245600338</c:v>
                </c:pt>
                <c:pt idx="257">
                  <c:v>94.610919933960858</c:v>
                </c:pt>
                <c:pt idx="258">
                  <c:v>97.226536457922506</c:v>
                </c:pt>
                <c:pt idx="259">
                  <c:v>99.721178983330276</c:v>
                </c:pt>
                <c:pt idx="260">
                  <c:v>100.17840009573891</c:v>
                </c:pt>
                <c:pt idx="261">
                  <c:v>97.072822501679696</c:v>
                </c:pt>
                <c:pt idx="262">
                  <c:v>93.662915715164175</c:v>
                </c:pt>
                <c:pt idx="263">
                  <c:v>91.022711842206689</c:v>
                </c:pt>
                <c:pt idx="264">
                  <c:v>92.627785023007476</c:v>
                </c:pt>
                <c:pt idx="265">
                  <c:v>91.899016376728156</c:v>
                </c:pt>
                <c:pt idx="266">
                  <c:v>92.278206913327622</c:v>
                </c:pt>
                <c:pt idx="267">
                  <c:v>90.816436339565016</c:v>
                </c:pt>
                <c:pt idx="268">
                  <c:v>97.721513168298884</c:v>
                </c:pt>
                <c:pt idx="269">
                  <c:v>99.254886602217852</c:v>
                </c:pt>
                <c:pt idx="270">
                  <c:v>94.969388547233564</c:v>
                </c:pt>
                <c:pt idx="271">
                  <c:v>93.218431698431274</c:v>
                </c:pt>
                <c:pt idx="272">
                  <c:v>91.697101845515803</c:v>
                </c:pt>
                <c:pt idx="273">
                  <c:v>93.228196403392744</c:v>
                </c:pt>
                <c:pt idx="274">
                  <c:v>103.46295265464542</c:v>
                </c:pt>
                <c:pt idx="275">
                  <c:v>107.02107561667138</c:v>
                </c:pt>
                <c:pt idx="276">
                  <c:v>110.16837199233804</c:v>
                </c:pt>
                <c:pt idx="277">
                  <c:v>111.71574513090881</c:v>
                </c:pt>
                <c:pt idx="278">
                  <c:v>114.87388477282417</c:v>
                </c:pt>
                <c:pt idx="279">
                  <c:v>114.57319029098079</c:v>
                </c:pt>
                <c:pt idx="280">
                  <c:v>116.6930746914697</c:v>
                </c:pt>
                <c:pt idx="281">
                  <c:v>116.3699151256418</c:v>
                </c:pt>
                <c:pt idx="282">
                  <c:v>119.6527323363308</c:v>
                </c:pt>
                <c:pt idx="283">
                  <c:v>117.85429786191683</c:v>
                </c:pt>
                <c:pt idx="284">
                  <c:v>120.55476667430729</c:v>
                </c:pt>
                <c:pt idx="285">
                  <c:v>125.1954789186298</c:v>
                </c:pt>
                <c:pt idx="286">
                  <c:v>121.47719205038783</c:v>
                </c:pt>
                <c:pt idx="287">
                  <c:v>116.05008160897245</c:v>
                </c:pt>
                <c:pt idx="288">
                  <c:v>120.25963251945278</c:v>
                </c:pt>
                <c:pt idx="289">
                  <c:v>117.83245407855223</c:v>
                </c:pt>
                <c:pt idx="290">
                  <c:v>115.33695915960797</c:v>
                </c:pt>
                <c:pt idx="291">
                  <c:v>113.41899001473034</c:v>
                </c:pt>
                <c:pt idx="292">
                  <c:v>114.21679936721027</c:v>
                </c:pt>
                <c:pt idx="293">
                  <c:v>113.49120249603885</c:v>
                </c:pt>
                <c:pt idx="294">
                  <c:v>112.81319576211089</c:v>
                </c:pt>
                <c:pt idx="295">
                  <c:v>110.48093750862084</c:v>
                </c:pt>
                <c:pt idx="296">
                  <c:v>111.98924881013865</c:v>
                </c:pt>
                <c:pt idx="297">
                  <c:v>106.3912991364774</c:v>
                </c:pt>
                <c:pt idx="298">
                  <c:v>102.01363228435183</c:v>
                </c:pt>
                <c:pt idx="299">
                  <c:v>109.06739638271551</c:v>
                </c:pt>
                <c:pt idx="300">
                  <c:v>105.4644019421923</c:v>
                </c:pt>
                <c:pt idx="301">
                  <c:v>107.70549018857601</c:v>
                </c:pt>
                <c:pt idx="302">
                  <c:v>109.76176350252855</c:v>
                </c:pt>
                <c:pt idx="303">
                  <c:v>110.3718892446672</c:v>
                </c:pt>
                <c:pt idx="304">
                  <c:v>110.7814877410806</c:v>
                </c:pt>
                <c:pt idx="305">
                  <c:v>110.63066752594079</c:v>
                </c:pt>
                <c:pt idx="306">
                  <c:v>112.5593894291185</c:v>
                </c:pt>
                <c:pt idx="307">
                  <c:v>114.4267561936588</c:v>
                </c:pt>
                <c:pt idx="308">
                  <c:v>113.75856337237404</c:v>
                </c:pt>
                <c:pt idx="309">
                  <c:v>116.56514133352378</c:v>
                </c:pt>
                <c:pt idx="310">
                  <c:v>117.22153132907776</c:v>
                </c:pt>
                <c:pt idx="311">
                  <c:v>113.93375903786583</c:v>
                </c:pt>
                <c:pt idx="312">
                  <c:v>108.04790272709064</c:v>
                </c:pt>
                <c:pt idx="313">
                  <c:v>107.96063756573277</c:v>
                </c:pt>
                <c:pt idx="314">
                  <c:v>108.46436498042338</c:v>
                </c:pt>
                <c:pt idx="315">
                  <c:v>115.09343140894589</c:v>
                </c:pt>
                <c:pt idx="316">
                  <c:v>114.05354823279855</c:v>
                </c:pt>
                <c:pt idx="317">
                  <c:v>112.09662895526337</c:v>
                </c:pt>
                <c:pt idx="318">
                  <c:v>109.46509835704427</c:v>
                </c:pt>
                <c:pt idx="319">
                  <c:v>107.04040894087781</c:v>
                </c:pt>
                <c:pt idx="320">
                  <c:v>105.11328737276271</c:v>
                </c:pt>
                <c:pt idx="321">
                  <c:v>103.79194446371207</c:v>
                </c:pt>
                <c:pt idx="322">
                  <c:v>102.69785918362815</c:v>
                </c:pt>
                <c:pt idx="323">
                  <c:v>100.74302393615638</c:v>
                </c:pt>
                <c:pt idx="324">
                  <c:v>105.58990672665922</c:v>
                </c:pt>
                <c:pt idx="325">
                  <c:v>103.45234154506301</c:v>
                </c:pt>
                <c:pt idx="326">
                  <c:v>100.40932361743637</c:v>
                </c:pt>
                <c:pt idx="327">
                  <c:v>91.739853727232529</c:v>
                </c:pt>
                <c:pt idx="328">
                  <c:v>93.138842993022067</c:v>
                </c:pt>
                <c:pt idx="329">
                  <c:v>94.084527223656465</c:v>
                </c:pt>
                <c:pt idx="330">
                  <c:v>95.533913528734217</c:v>
                </c:pt>
                <c:pt idx="331">
                  <c:v>98.084501885473927</c:v>
                </c:pt>
                <c:pt idx="332">
                  <c:v>100.53444382253856</c:v>
                </c:pt>
                <c:pt idx="333">
                  <c:v>99.143994780041425</c:v>
                </c:pt>
                <c:pt idx="334">
                  <c:v>99.671366000647453</c:v>
                </c:pt>
                <c:pt idx="335">
                  <c:v>100.40725416326934</c:v>
                </c:pt>
                <c:pt idx="336">
                  <c:v>102.02449329377747</c:v>
                </c:pt>
                <c:pt idx="337">
                  <c:v>101.19151901451202</c:v>
                </c:pt>
                <c:pt idx="338">
                  <c:v>101.53138390810084</c:v>
                </c:pt>
                <c:pt idx="339">
                  <c:v>107.23134178788597</c:v>
                </c:pt>
                <c:pt idx="340">
                  <c:v>108.29898866828714</c:v>
                </c:pt>
                <c:pt idx="341">
                  <c:v>112.9623131095002</c:v>
                </c:pt>
                <c:pt idx="342">
                  <c:v>109.41543263454686</c:v>
                </c:pt>
                <c:pt idx="343">
                  <c:v>106.89639554867583</c:v>
                </c:pt>
                <c:pt idx="344">
                  <c:v>104.93232614526738</c:v>
                </c:pt>
                <c:pt idx="345">
                  <c:v>101.31816747936294</c:v>
                </c:pt>
                <c:pt idx="346">
                  <c:v>102.5182180311062</c:v>
                </c:pt>
                <c:pt idx="347">
                  <c:v>101.67993722313375</c:v>
                </c:pt>
                <c:pt idx="348">
                  <c:v>99.795908604908306</c:v>
                </c:pt>
                <c:pt idx="349">
                  <c:v>98.970597535070524</c:v>
                </c:pt>
                <c:pt idx="350">
                  <c:v>98.593577187559958</c:v>
                </c:pt>
                <c:pt idx="351">
                  <c:v>98.100055482896749</c:v>
                </c:pt>
                <c:pt idx="352">
                  <c:v>91.488379648165264</c:v>
                </c:pt>
                <c:pt idx="353">
                  <c:v>90.274475113555013</c:v>
                </c:pt>
                <c:pt idx="354">
                  <c:v>87.396212925702514</c:v>
                </c:pt>
                <c:pt idx="355">
                  <c:v>94.97325456034072</c:v>
                </c:pt>
                <c:pt idx="356">
                  <c:v>96.080908970366337</c:v>
                </c:pt>
                <c:pt idx="357">
                  <c:v>99.10436617450577</c:v>
                </c:pt>
                <c:pt idx="358">
                  <c:v>101.39227499506794</c:v>
                </c:pt>
                <c:pt idx="359">
                  <c:v>100.74127538713483</c:v>
                </c:pt>
                <c:pt idx="360">
                  <c:v>101.54036853713906</c:v>
                </c:pt>
                <c:pt idx="361">
                  <c:v>98.106578970278818</c:v>
                </c:pt>
                <c:pt idx="362">
                  <c:v>96.278526844090251</c:v>
                </c:pt>
                <c:pt idx="363">
                  <c:v>98.27275057503789</c:v>
                </c:pt>
                <c:pt idx="364">
                  <c:v>98.867486072132266</c:v>
                </c:pt>
                <c:pt idx="365">
                  <c:v>102.94882932205883</c:v>
                </c:pt>
                <c:pt idx="366">
                  <c:v>107.33966138541085</c:v>
                </c:pt>
                <c:pt idx="367">
                  <c:v>111.62087196472258</c:v>
                </c:pt>
                <c:pt idx="368">
                  <c:v>111.06557658877124</c:v>
                </c:pt>
                <c:pt idx="369">
                  <c:v>107.1146647994605</c:v>
                </c:pt>
                <c:pt idx="370">
                  <c:v>107.21502571094798</c:v>
                </c:pt>
                <c:pt idx="371">
                  <c:v>105.67169776472005</c:v>
                </c:pt>
                <c:pt idx="372">
                  <c:v>104.9704609069876</c:v>
                </c:pt>
                <c:pt idx="373">
                  <c:v>106.65966466038962</c:v>
                </c:pt>
                <c:pt idx="374">
                  <c:v>107.33566643984032</c:v>
                </c:pt>
                <c:pt idx="375">
                  <c:v>114.92213413771712</c:v>
                </c:pt>
                <c:pt idx="376">
                  <c:v>114.07268811878767</c:v>
                </c:pt>
                <c:pt idx="377">
                  <c:v>115.55275884652892</c:v>
                </c:pt>
                <c:pt idx="378">
                  <c:v>112.89065694561182</c:v>
                </c:pt>
                <c:pt idx="379">
                  <c:v>109.91689288035529</c:v>
                </c:pt>
                <c:pt idx="380">
                  <c:v>107.21485699187187</c:v>
                </c:pt>
                <c:pt idx="381">
                  <c:v>114.19448123829311</c:v>
                </c:pt>
                <c:pt idx="382">
                  <c:v>116.72490344282343</c:v>
                </c:pt>
                <c:pt idx="383">
                  <c:v>121.36383728133151</c:v>
                </c:pt>
                <c:pt idx="384">
                  <c:v>124.69800501973457</c:v>
                </c:pt>
                <c:pt idx="385">
                  <c:v>126.40204063545072</c:v>
                </c:pt>
                <c:pt idx="386">
                  <c:v>128.74235092388824</c:v>
                </c:pt>
                <c:pt idx="387">
                  <c:v>125.59019797006752</c:v>
                </c:pt>
                <c:pt idx="388">
                  <c:v>121.26733288874145</c:v>
                </c:pt>
                <c:pt idx="389">
                  <c:v>124.32578545277545</c:v>
                </c:pt>
                <c:pt idx="390">
                  <c:v>127.71487449070578</c:v>
                </c:pt>
                <c:pt idx="391">
                  <c:v>130.29027571659674</c:v>
                </c:pt>
                <c:pt idx="392">
                  <c:v>137.4824381876218</c:v>
                </c:pt>
                <c:pt idx="393">
                  <c:v>135.05560713020822</c:v>
                </c:pt>
                <c:pt idx="394">
                  <c:v>132.24743598678211</c:v>
                </c:pt>
                <c:pt idx="395">
                  <c:v>127.19385420559763</c:v>
                </c:pt>
                <c:pt idx="396">
                  <c:v>127.68321109833917</c:v>
                </c:pt>
                <c:pt idx="397">
                  <c:v>126.57885546572788</c:v>
                </c:pt>
                <c:pt idx="398">
                  <c:v>123.78082336493468</c:v>
                </c:pt>
                <c:pt idx="399">
                  <c:v>119.73479908575689</c:v>
                </c:pt>
                <c:pt idx="400">
                  <c:v>126.31565058069114</c:v>
                </c:pt>
                <c:pt idx="401">
                  <c:v>124.27490295268036</c:v>
                </c:pt>
                <c:pt idx="402">
                  <c:v>119.42078724266192</c:v>
                </c:pt>
                <c:pt idx="403">
                  <c:v>117.93375185979421</c:v>
                </c:pt>
                <c:pt idx="404">
                  <c:v>107.29148658880413</c:v>
                </c:pt>
                <c:pt idx="405">
                  <c:v>107.37069399316566</c:v>
                </c:pt>
                <c:pt idx="406">
                  <c:v>105.99566411627664</c:v>
                </c:pt>
                <c:pt idx="407">
                  <c:v>101.15369425769821</c:v>
                </c:pt>
                <c:pt idx="408">
                  <c:v>105.09167027450404</c:v>
                </c:pt>
                <c:pt idx="409">
                  <c:v>103.25685106291367</c:v>
                </c:pt>
                <c:pt idx="410">
                  <c:v>104.44207232048392</c:v>
                </c:pt>
                <c:pt idx="411">
                  <c:v>103.54113261338507</c:v>
                </c:pt>
                <c:pt idx="412">
                  <c:v>100.62615289763646</c:v>
                </c:pt>
                <c:pt idx="413">
                  <c:v>102.89815489992499</c:v>
                </c:pt>
                <c:pt idx="414">
                  <c:v>105.62383914694398</c:v>
                </c:pt>
                <c:pt idx="415">
                  <c:v>104.48840918156822</c:v>
                </c:pt>
                <c:pt idx="416">
                  <c:v>105.93067091189752</c:v>
                </c:pt>
                <c:pt idx="417">
                  <c:v>108.65911841314269</c:v>
                </c:pt>
                <c:pt idx="418">
                  <c:v>109.22037366981675</c:v>
                </c:pt>
                <c:pt idx="419">
                  <c:v>109.19474985853597</c:v>
                </c:pt>
                <c:pt idx="420">
                  <c:v>109.08673026516662</c:v>
                </c:pt>
                <c:pt idx="421">
                  <c:v>107.17574840046755</c:v>
                </c:pt>
                <c:pt idx="422">
                  <c:v>111.2034125779832</c:v>
                </c:pt>
                <c:pt idx="423">
                  <c:v>112.10032820538903</c:v>
                </c:pt>
                <c:pt idx="424">
                  <c:v>120.37925373540401</c:v>
                </c:pt>
                <c:pt idx="425">
                  <c:v>123.71220888802188</c:v>
                </c:pt>
                <c:pt idx="426">
                  <c:v>120.42976004389163</c:v>
                </c:pt>
                <c:pt idx="427">
                  <c:v>114.34680047157508</c:v>
                </c:pt>
                <c:pt idx="428">
                  <c:v>111.85421436002933</c:v>
                </c:pt>
                <c:pt idx="429">
                  <c:v>113.23214456798677</c:v>
                </c:pt>
                <c:pt idx="430">
                  <c:v>112.0430098727102</c:v>
                </c:pt>
                <c:pt idx="431">
                  <c:v>110.34322806887594</c:v>
                </c:pt>
                <c:pt idx="432">
                  <c:v>110.87991503627973</c:v>
                </c:pt>
                <c:pt idx="433">
                  <c:v>120.27310145694233</c:v>
                </c:pt>
                <c:pt idx="434">
                  <c:v>118.54732805381724</c:v>
                </c:pt>
                <c:pt idx="435">
                  <c:v>117.74656350498297</c:v>
                </c:pt>
                <c:pt idx="436">
                  <c:v>113.08298027858255</c:v>
                </c:pt>
                <c:pt idx="437">
                  <c:v>106.38730778866288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F9-4C7B-93E2-57B247BFDB30}"/>
            </c:ext>
          </c:extLst>
        </c:ser>
        <c:ser>
          <c:idx val="1"/>
          <c:order val="1"/>
          <c:tx>
            <c:strRef>
              <c:f>'איור 2'!$M$4</c:f>
              <c:strCache>
                <c:ptCount val="1"/>
                <c:pt idx="0">
                  <c:v>דלק ותחבורה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2'!$M$5:$M$442</c:f>
              <c:numCache>
                <c:formatCode>General</c:formatCode>
                <c:ptCount val="438"/>
                <c:pt idx="0">
                  <c:v>100</c:v>
                </c:pt>
                <c:pt idx="1">
                  <c:v>100.67474342429801</c:v>
                </c:pt>
                <c:pt idx="2">
                  <c:v>101.50744745198864</c:v>
                </c:pt>
                <c:pt idx="3">
                  <c:v>102.34391891967496</c:v>
                </c:pt>
                <c:pt idx="4">
                  <c:v>105.25582984995178</c:v>
                </c:pt>
                <c:pt idx="5">
                  <c:v>103.19242444110768</c:v>
                </c:pt>
                <c:pt idx="6">
                  <c:v>103.48657062022065</c:v>
                </c:pt>
                <c:pt idx="7">
                  <c:v>103.74261914074349</c:v>
                </c:pt>
                <c:pt idx="8">
                  <c:v>103.52370599883429</c:v>
                </c:pt>
                <c:pt idx="9">
                  <c:v>106.60876386075455</c:v>
                </c:pt>
                <c:pt idx="10">
                  <c:v>103.99888925174105</c:v>
                </c:pt>
                <c:pt idx="11">
                  <c:v>97.915644331893162</c:v>
                </c:pt>
                <c:pt idx="12">
                  <c:v>97.405590104000979</c:v>
                </c:pt>
                <c:pt idx="13">
                  <c:v>95.444768806853958</c:v>
                </c:pt>
                <c:pt idx="14">
                  <c:v>96.32662364808354</c:v>
                </c:pt>
                <c:pt idx="15">
                  <c:v>99.848796452999366</c:v>
                </c:pt>
                <c:pt idx="16">
                  <c:v>97.377205384095802</c:v>
                </c:pt>
                <c:pt idx="17">
                  <c:v>94.548502723321675</c:v>
                </c:pt>
                <c:pt idx="18">
                  <c:v>88.358489561714805</c:v>
                </c:pt>
                <c:pt idx="19">
                  <c:v>90.541866863376754</c:v>
                </c:pt>
                <c:pt idx="20">
                  <c:v>90.587180159326962</c:v>
                </c:pt>
                <c:pt idx="21">
                  <c:v>90.983841120669567</c:v>
                </c:pt>
                <c:pt idx="22">
                  <c:v>90.544767991839493</c:v>
                </c:pt>
                <c:pt idx="23">
                  <c:v>90.361577193161878</c:v>
                </c:pt>
                <c:pt idx="24">
                  <c:v>97.88013950299667</c:v>
                </c:pt>
                <c:pt idx="25">
                  <c:v>95.556215924006736</c:v>
                </c:pt>
                <c:pt idx="26">
                  <c:v>95.824695688510772</c:v>
                </c:pt>
                <c:pt idx="27">
                  <c:v>94.950623121810992</c:v>
                </c:pt>
                <c:pt idx="28">
                  <c:v>93.07310786092944</c:v>
                </c:pt>
                <c:pt idx="29">
                  <c:v>96.583781637188324</c:v>
                </c:pt>
                <c:pt idx="30">
                  <c:v>104.59058764362985</c:v>
                </c:pt>
                <c:pt idx="31">
                  <c:v>104.85812400006488</c:v>
                </c:pt>
                <c:pt idx="32">
                  <c:v>105.13914775672045</c:v>
                </c:pt>
                <c:pt idx="33">
                  <c:v>107.05425130522268</c:v>
                </c:pt>
                <c:pt idx="34">
                  <c:v>105.1614872506581</c:v>
                </c:pt>
                <c:pt idx="35">
                  <c:v>105.85417711465568</c:v>
                </c:pt>
                <c:pt idx="36">
                  <c:v>102.03150235301982</c:v>
                </c:pt>
                <c:pt idx="37">
                  <c:v>97.319039114809939</c:v>
                </c:pt>
                <c:pt idx="38">
                  <c:v>99.707487461672571</c:v>
                </c:pt>
                <c:pt idx="39">
                  <c:v>99.364045482266604</c:v>
                </c:pt>
                <c:pt idx="40">
                  <c:v>98.871940682100046</c:v>
                </c:pt>
                <c:pt idx="41">
                  <c:v>99.934320389979803</c:v>
                </c:pt>
                <c:pt idx="42">
                  <c:v>98.692472495638228</c:v>
                </c:pt>
                <c:pt idx="43">
                  <c:v>95.534991717040683</c:v>
                </c:pt>
                <c:pt idx="44">
                  <c:v>93.967318684021222</c:v>
                </c:pt>
                <c:pt idx="45">
                  <c:v>96.669558072414787</c:v>
                </c:pt>
                <c:pt idx="46">
                  <c:v>94.585587589109537</c:v>
                </c:pt>
                <c:pt idx="47">
                  <c:v>97.115962635203488</c:v>
                </c:pt>
                <c:pt idx="48">
                  <c:v>97.413104367295404</c:v>
                </c:pt>
                <c:pt idx="49">
                  <c:v>104.87787593774513</c:v>
                </c:pt>
                <c:pt idx="50">
                  <c:v>106.6024615782747</c:v>
                </c:pt>
                <c:pt idx="51">
                  <c:v>104.13595545424238</c:v>
                </c:pt>
                <c:pt idx="52">
                  <c:v>103.59594405682192</c:v>
                </c:pt>
                <c:pt idx="53">
                  <c:v>102.61093726455096</c:v>
                </c:pt>
                <c:pt idx="54">
                  <c:v>101.83696637994589</c:v>
                </c:pt>
                <c:pt idx="55">
                  <c:v>109.76664541516497</c:v>
                </c:pt>
                <c:pt idx="56">
                  <c:v>106.31039613680576</c:v>
                </c:pt>
                <c:pt idx="57">
                  <c:v>101.10631360877726</c:v>
                </c:pt>
                <c:pt idx="58">
                  <c:v>99.095385657556079</c:v>
                </c:pt>
                <c:pt idx="59">
                  <c:v>97.326408478825812</c:v>
                </c:pt>
                <c:pt idx="60">
                  <c:v>91.731206992069943</c:v>
                </c:pt>
                <c:pt idx="61">
                  <c:v>86.171060404793394</c:v>
                </c:pt>
                <c:pt idx="62">
                  <c:v>80.331205851478359</c:v>
                </c:pt>
                <c:pt idx="63">
                  <c:v>78.885477524872201</c:v>
                </c:pt>
                <c:pt idx="64">
                  <c:v>76.109139533779953</c:v>
                </c:pt>
                <c:pt idx="65">
                  <c:v>71.635636012888796</c:v>
                </c:pt>
                <c:pt idx="66">
                  <c:v>67.054233405126723</c:v>
                </c:pt>
                <c:pt idx="67">
                  <c:v>63.280190274343703</c:v>
                </c:pt>
                <c:pt idx="68">
                  <c:v>54.068897903225213</c:v>
                </c:pt>
                <c:pt idx="69">
                  <c:v>54.273997631203564</c:v>
                </c:pt>
                <c:pt idx="70">
                  <c:v>49.557790174174635</c:v>
                </c:pt>
                <c:pt idx="71">
                  <c:v>47.369020245174923</c:v>
                </c:pt>
                <c:pt idx="72">
                  <c:v>43.058226795415621</c:v>
                </c:pt>
                <c:pt idx="73">
                  <c:v>43.203872516910025</c:v>
                </c:pt>
                <c:pt idx="74">
                  <c:v>42.473923982670833</c:v>
                </c:pt>
                <c:pt idx="75">
                  <c:v>42.226768667134827</c:v>
                </c:pt>
                <c:pt idx="76">
                  <c:v>41.753294799646589</c:v>
                </c:pt>
                <c:pt idx="77">
                  <c:v>40.956508139871765</c:v>
                </c:pt>
                <c:pt idx="78">
                  <c:v>38.373739749309713</c:v>
                </c:pt>
                <c:pt idx="79">
                  <c:v>41.493441121324778</c:v>
                </c:pt>
                <c:pt idx="80">
                  <c:v>39.018587801644827</c:v>
                </c:pt>
                <c:pt idx="81">
                  <c:v>40.817640888925716</c:v>
                </c:pt>
                <c:pt idx="82">
                  <c:v>38.59885408787985</c:v>
                </c:pt>
                <c:pt idx="83">
                  <c:v>37.497700872590755</c:v>
                </c:pt>
                <c:pt idx="84">
                  <c:v>38.126810878092599</c:v>
                </c:pt>
                <c:pt idx="85">
                  <c:v>40.263121348959274</c:v>
                </c:pt>
                <c:pt idx="86">
                  <c:v>39.744984092499273</c:v>
                </c:pt>
                <c:pt idx="87">
                  <c:v>41.291564757128093</c:v>
                </c:pt>
                <c:pt idx="88">
                  <c:v>42.805464181739879</c:v>
                </c:pt>
                <c:pt idx="89">
                  <c:v>44.538749736530669</c:v>
                </c:pt>
                <c:pt idx="90">
                  <c:v>48.338261721496579</c:v>
                </c:pt>
                <c:pt idx="91">
                  <c:v>47.485725702898094</c:v>
                </c:pt>
                <c:pt idx="92">
                  <c:v>46.693696605307835</c:v>
                </c:pt>
                <c:pt idx="93">
                  <c:v>48.460186716326675</c:v>
                </c:pt>
                <c:pt idx="94">
                  <c:v>50.267495029841108</c:v>
                </c:pt>
                <c:pt idx="95">
                  <c:v>59.017898175712943</c:v>
                </c:pt>
                <c:pt idx="96">
                  <c:v>59.747813001057068</c:v>
                </c:pt>
                <c:pt idx="97">
                  <c:v>59.734493280901432</c:v>
                </c:pt>
                <c:pt idx="98">
                  <c:v>62.695195191938858</c:v>
                </c:pt>
                <c:pt idx="99">
                  <c:v>64.153217584691845</c:v>
                </c:pt>
                <c:pt idx="100">
                  <c:v>64.981890945588574</c:v>
                </c:pt>
                <c:pt idx="101">
                  <c:v>65.994964915216698</c:v>
                </c:pt>
                <c:pt idx="102">
                  <c:v>67.156806126531123</c:v>
                </c:pt>
                <c:pt idx="103">
                  <c:v>76.175414710737584</c:v>
                </c:pt>
                <c:pt idx="104">
                  <c:v>77.848463477682031</c:v>
                </c:pt>
                <c:pt idx="105">
                  <c:v>79.595717731609213</c:v>
                </c:pt>
                <c:pt idx="106">
                  <c:v>80.254246054677637</c:v>
                </c:pt>
                <c:pt idx="107">
                  <c:v>81.755907469262894</c:v>
                </c:pt>
                <c:pt idx="108">
                  <c:v>83.252699799757025</c:v>
                </c:pt>
                <c:pt idx="109">
                  <c:v>85.280142814912693</c:v>
                </c:pt>
                <c:pt idx="110">
                  <c:v>86.631978819033549</c:v>
                </c:pt>
                <c:pt idx="111">
                  <c:v>90.089664586735111</c:v>
                </c:pt>
                <c:pt idx="112">
                  <c:v>89.687174614956405</c:v>
                </c:pt>
                <c:pt idx="113">
                  <c:v>91.523739701755758</c:v>
                </c:pt>
                <c:pt idx="114">
                  <c:v>93.446074906263689</c:v>
                </c:pt>
                <c:pt idx="115">
                  <c:v>95.487510107427454</c:v>
                </c:pt>
                <c:pt idx="116">
                  <c:v>95.687968740254718</c:v>
                </c:pt>
                <c:pt idx="117">
                  <c:v>95.987719262349685</c:v>
                </c:pt>
                <c:pt idx="118">
                  <c:v>96.414752577666761</c:v>
                </c:pt>
                <c:pt idx="119">
                  <c:v>96.776256971191259</c:v>
                </c:pt>
                <c:pt idx="120">
                  <c:v>98.217283794545224</c:v>
                </c:pt>
                <c:pt idx="121">
                  <c:v>97.834715013764807</c:v>
                </c:pt>
                <c:pt idx="122">
                  <c:v>100.34937396920853</c:v>
                </c:pt>
                <c:pt idx="123">
                  <c:v>95.212592877472105</c:v>
                </c:pt>
                <c:pt idx="124">
                  <c:v>97.843325464933926</c:v>
                </c:pt>
                <c:pt idx="125">
                  <c:v>97.54814694581259</c:v>
                </c:pt>
                <c:pt idx="126">
                  <c:v>97.569260363732127</c:v>
                </c:pt>
                <c:pt idx="127">
                  <c:v>97.668373688111956</c:v>
                </c:pt>
                <c:pt idx="128">
                  <c:v>98.325314388408501</c:v>
                </c:pt>
                <c:pt idx="129">
                  <c:v>100.83356233195252</c:v>
                </c:pt>
                <c:pt idx="130">
                  <c:v>98.97757285747781</c:v>
                </c:pt>
                <c:pt idx="131">
                  <c:v>98.162339126046149</c:v>
                </c:pt>
                <c:pt idx="132">
                  <c:v>99.361988667411026</c:v>
                </c:pt>
                <c:pt idx="133">
                  <c:v>105.56108849329812</c:v>
                </c:pt>
                <c:pt idx="134">
                  <c:v>103.99048054053866</c:v>
                </c:pt>
                <c:pt idx="135">
                  <c:v>105.28032595411575</c:v>
                </c:pt>
                <c:pt idx="136">
                  <c:v>106.02997607460217</c:v>
                </c:pt>
                <c:pt idx="137">
                  <c:v>106.78795076591948</c:v>
                </c:pt>
                <c:pt idx="138">
                  <c:v>107.30182462604195</c:v>
                </c:pt>
                <c:pt idx="139">
                  <c:v>103.80765460266498</c:v>
                </c:pt>
                <c:pt idx="140">
                  <c:v>99.737352063153594</c:v>
                </c:pt>
                <c:pt idx="141">
                  <c:v>100.74298550790867</c:v>
                </c:pt>
                <c:pt idx="142">
                  <c:v>99.072918773196449</c:v>
                </c:pt>
                <c:pt idx="143">
                  <c:v>101.45449516225405</c:v>
                </c:pt>
                <c:pt idx="144">
                  <c:v>100.81686947122725</c:v>
                </c:pt>
                <c:pt idx="145">
                  <c:v>100.16323659030985</c:v>
                </c:pt>
                <c:pt idx="146">
                  <c:v>97.286485657616268</c:v>
                </c:pt>
                <c:pt idx="147">
                  <c:v>89.9397827944954</c:v>
                </c:pt>
                <c:pt idx="148">
                  <c:v>92.214937515945579</c:v>
                </c:pt>
                <c:pt idx="149">
                  <c:v>95.221159669233685</c:v>
                </c:pt>
                <c:pt idx="150">
                  <c:v>94.786306825704344</c:v>
                </c:pt>
                <c:pt idx="151">
                  <c:v>92.279391033118273</c:v>
                </c:pt>
                <c:pt idx="152">
                  <c:v>91.954543300488197</c:v>
                </c:pt>
                <c:pt idx="153">
                  <c:v>98.22532483653157</c:v>
                </c:pt>
                <c:pt idx="154">
                  <c:v>97.301763296947499</c:v>
                </c:pt>
                <c:pt idx="155">
                  <c:v>96.895462147228429</c:v>
                </c:pt>
                <c:pt idx="156">
                  <c:v>96.695384139731303</c:v>
                </c:pt>
                <c:pt idx="157">
                  <c:v>98.123541016176475</c:v>
                </c:pt>
                <c:pt idx="158">
                  <c:v>95.485510010834318</c:v>
                </c:pt>
                <c:pt idx="159">
                  <c:v>103.86616998943391</c:v>
                </c:pt>
                <c:pt idx="160">
                  <c:v>100.80615965234483</c:v>
                </c:pt>
                <c:pt idx="161">
                  <c:v>101.43431750568007</c:v>
                </c:pt>
                <c:pt idx="162">
                  <c:v>101.15288891377357</c:v>
                </c:pt>
                <c:pt idx="163">
                  <c:v>101.98585009459123</c:v>
                </c:pt>
                <c:pt idx="164">
                  <c:v>102.41524126728578</c:v>
                </c:pt>
                <c:pt idx="165">
                  <c:v>104.72307872738322</c:v>
                </c:pt>
                <c:pt idx="166">
                  <c:v>102.5951825479996</c:v>
                </c:pt>
                <c:pt idx="167">
                  <c:v>102.9236938210088</c:v>
                </c:pt>
                <c:pt idx="168">
                  <c:v>102.91156627424465</c:v>
                </c:pt>
                <c:pt idx="169">
                  <c:v>101.00420042091578</c:v>
                </c:pt>
                <c:pt idx="170">
                  <c:v>103.49854192662484</c:v>
                </c:pt>
                <c:pt idx="171">
                  <c:v>99.602315370401087</c:v>
                </c:pt>
                <c:pt idx="172">
                  <c:v>95.007218186317317</c:v>
                </c:pt>
                <c:pt idx="173">
                  <c:v>94.463087499591779</c:v>
                </c:pt>
                <c:pt idx="174">
                  <c:v>91.998952027356808</c:v>
                </c:pt>
                <c:pt idx="175">
                  <c:v>92.898570216365826</c:v>
                </c:pt>
                <c:pt idx="176">
                  <c:v>95.876728581946793</c:v>
                </c:pt>
                <c:pt idx="177">
                  <c:v>92.356878872493255</c:v>
                </c:pt>
                <c:pt idx="178">
                  <c:v>89.5036391339479</c:v>
                </c:pt>
                <c:pt idx="179">
                  <c:v>85.212963879181544</c:v>
                </c:pt>
                <c:pt idx="180">
                  <c:v>85.33240459230197</c:v>
                </c:pt>
                <c:pt idx="181">
                  <c:v>85.298286775195805</c:v>
                </c:pt>
                <c:pt idx="182">
                  <c:v>85.668389811444641</c:v>
                </c:pt>
                <c:pt idx="183">
                  <c:v>86.005327779652447</c:v>
                </c:pt>
                <c:pt idx="184">
                  <c:v>86.380719089616505</c:v>
                </c:pt>
                <c:pt idx="185">
                  <c:v>95.679560490432763</c:v>
                </c:pt>
                <c:pt idx="186">
                  <c:v>94.235688000083783</c:v>
                </c:pt>
                <c:pt idx="187">
                  <c:v>95.453110323926467</c:v>
                </c:pt>
                <c:pt idx="188">
                  <c:v>95.404497009396252</c:v>
                </c:pt>
                <c:pt idx="189">
                  <c:v>94.714531974699185</c:v>
                </c:pt>
                <c:pt idx="190">
                  <c:v>99.337256829864174</c:v>
                </c:pt>
                <c:pt idx="191">
                  <c:v>105.68988147508851</c:v>
                </c:pt>
                <c:pt idx="192">
                  <c:v>109.12874502070403</c:v>
                </c:pt>
                <c:pt idx="193">
                  <c:v>109.97658209885114</c:v>
                </c:pt>
                <c:pt idx="194">
                  <c:v>112.4122654331899</c:v>
                </c:pt>
                <c:pt idx="195">
                  <c:v>110.49670296739009</c:v>
                </c:pt>
                <c:pt idx="196">
                  <c:v>111.1228343779415</c:v>
                </c:pt>
                <c:pt idx="197">
                  <c:v>109.29887591112293</c:v>
                </c:pt>
                <c:pt idx="198">
                  <c:v>112.13935212173322</c:v>
                </c:pt>
                <c:pt idx="199">
                  <c:v>111.65764049685991</c:v>
                </c:pt>
                <c:pt idx="200">
                  <c:v>111.01036267576853</c:v>
                </c:pt>
                <c:pt idx="201">
                  <c:v>110.5511939710377</c:v>
                </c:pt>
                <c:pt idx="202">
                  <c:v>109.07275965371785</c:v>
                </c:pt>
                <c:pt idx="203">
                  <c:v>106.25516505779271</c:v>
                </c:pt>
                <c:pt idx="204">
                  <c:v>101.29190582888779</c:v>
                </c:pt>
                <c:pt idx="205">
                  <c:v>103.7654110321927</c:v>
                </c:pt>
                <c:pt idx="206">
                  <c:v>103.19900254545</c:v>
                </c:pt>
                <c:pt idx="207">
                  <c:v>98.378336955005878</c:v>
                </c:pt>
                <c:pt idx="208">
                  <c:v>100.18460011219804</c:v>
                </c:pt>
                <c:pt idx="209">
                  <c:v>99.651382733931769</c:v>
                </c:pt>
                <c:pt idx="210">
                  <c:v>99.487390840491429</c:v>
                </c:pt>
                <c:pt idx="211">
                  <c:v>98.944218036266236</c:v>
                </c:pt>
                <c:pt idx="212">
                  <c:v>98.345034593376454</c:v>
                </c:pt>
                <c:pt idx="213">
                  <c:v>99.890796772519664</c:v>
                </c:pt>
                <c:pt idx="214">
                  <c:v>97.44417855410849</c:v>
                </c:pt>
                <c:pt idx="215">
                  <c:v>97.724781100322758</c:v>
                </c:pt>
                <c:pt idx="216">
                  <c:v>97.068801412160468</c:v>
                </c:pt>
                <c:pt idx="217">
                  <c:v>98.686953396564874</c:v>
                </c:pt>
                <c:pt idx="218">
                  <c:v>97.619091395600975</c:v>
                </c:pt>
                <c:pt idx="219">
                  <c:v>97.777391118661114</c:v>
                </c:pt>
                <c:pt idx="220">
                  <c:v>98.804518844185424</c:v>
                </c:pt>
                <c:pt idx="221">
                  <c:v>101.93073933484722</c:v>
                </c:pt>
                <c:pt idx="222">
                  <c:v>100.15272399711658</c:v>
                </c:pt>
                <c:pt idx="223">
                  <c:v>96.734911784751375</c:v>
                </c:pt>
                <c:pt idx="224">
                  <c:v>89.41234514028973</c:v>
                </c:pt>
                <c:pt idx="225">
                  <c:v>87.46072896201656</c:v>
                </c:pt>
                <c:pt idx="226">
                  <c:v>83.646779636722428</c:v>
                </c:pt>
                <c:pt idx="227">
                  <c:v>83.734984201870489</c:v>
                </c:pt>
                <c:pt idx="228">
                  <c:v>81.697920460852444</c:v>
                </c:pt>
                <c:pt idx="229">
                  <c:v>79.969741800523991</c:v>
                </c:pt>
                <c:pt idx="230">
                  <c:v>76.035559047734367</c:v>
                </c:pt>
                <c:pt idx="231">
                  <c:v>68.180925507167359</c:v>
                </c:pt>
                <c:pt idx="232">
                  <c:v>66.920977784306373</c:v>
                </c:pt>
                <c:pt idx="233">
                  <c:v>60.683049362588918</c:v>
                </c:pt>
                <c:pt idx="234">
                  <c:v>58.037890009591059</c:v>
                </c:pt>
                <c:pt idx="235">
                  <c:v>58.757271421872815</c:v>
                </c:pt>
                <c:pt idx="236">
                  <c:v>61.545044461990095</c:v>
                </c:pt>
                <c:pt idx="237">
                  <c:v>60.922030602091397</c:v>
                </c:pt>
                <c:pt idx="238">
                  <c:v>60.11320396052411</c:v>
                </c:pt>
                <c:pt idx="239">
                  <c:v>59.394901951368688</c:v>
                </c:pt>
                <c:pt idx="240">
                  <c:v>57.853642046891089</c:v>
                </c:pt>
                <c:pt idx="241">
                  <c:v>57.52425240901011</c:v>
                </c:pt>
                <c:pt idx="242">
                  <c:v>58.150104777978513</c:v>
                </c:pt>
                <c:pt idx="243">
                  <c:v>59.791261001733105</c:v>
                </c:pt>
                <c:pt idx="244">
                  <c:v>60.658080146798461</c:v>
                </c:pt>
                <c:pt idx="245">
                  <c:v>62.985623115178456</c:v>
                </c:pt>
                <c:pt idx="246">
                  <c:v>63.94263237474113</c:v>
                </c:pt>
                <c:pt idx="247">
                  <c:v>64.777957008354505</c:v>
                </c:pt>
                <c:pt idx="248">
                  <c:v>66.764124169148872</c:v>
                </c:pt>
                <c:pt idx="249">
                  <c:v>70.670915772122271</c:v>
                </c:pt>
                <c:pt idx="250">
                  <c:v>70.646078559052057</c:v>
                </c:pt>
                <c:pt idx="251">
                  <c:v>72.688561874736109</c:v>
                </c:pt>
                <c:pt idx="252">
                  <c:v>74.741619940420904</c:v>
                </c:pt>
                <c:pt idx="253">
                  <c:v>77.059374178782477</c:v>
                </c:pt>
                <c:pt idx="254">
                  <c:v>79.215507342819308</c:v>
                </c:pt>
                <c:pt idx="255">
                  <c:v>80.718282757337306</c:v>
                </c:pt>
                <c:pt idx="256">
                  <c:v>81.457123947606959</c:v>
                </c:pt>
                <c:pt idx="257">
                  <c:v>82.221439620017449</c:v>
                </c:pt>
                <c:pt idx="258">
                  <c:v>81.282964906996654</c:v>
                </c:pt>
                <c:pt idx="259">
                  <c:v>83.18612079278509</c:v>
                </c:pt>
                <c:pt idx="260">
                  <c:v>85.878293349354081</c:v>
                </c:pt>
                <c:pt idx="261">
                  <c:v>84.21445252377562</c:v>
                </c:pt>
                <c:pt idx="262">
                  <c:v>83.399876208495726</c:v>
                </c:pt>
                <c:pt idx="263">
                  <c:v>79.445999561734993</c:v>
                </c:pt>
                <c:pt idx="264">
                  <c:v>81.409628014998049</c:v>
                </c:pt>
                <c:pt idx="265">
                  <c:v>81.476566127727622</c:v>
                </c:pt>
                <c:pt idx="266">
                  <c:v>81.191639390139784</c:v>
                </c:pt>
                <c:pt idx="267">
                  <c:v>80.787228504214895</c:v>
                </c:pt>
                <c:pt idx="268">
                  <c:v>86.764227305339901</c:v>
                </c:pt>
                <c:pt idx="269">
                  <c:v>88.558087610623517</c:v>
                </c:pt>
                <c:pt idx="270">
                  <c:v>86.612286367697848</c:v>
                </c:pt>
                <c:pt idx="271">
                  <c:v>87.162369434952836</c:v>
                </c:pt>
                <c:pt idx="272">
                  <c:v>86.458064412010316</c:v>
                </c:pt>
                <c:pt idx="273">
                  <c:v>86.368559321571439</c:v>
                </c:pt>
                <c:pt idx="274">
                  <c:v>94.153939003393972</c:v>
                </c:pt>
                <c:pt idx="275">
                  <c:v>94.500902159914872</c:v>
                </c:pt>
                <c:pt idx="276">
                  <c:v>95.073931095262097</c:v>
                </c:pt>
                <c:pt idx="277">
                  <c:v>95.364269244447499</c:v>
                </c:pt>
                <c:pt idx="278">
                  <c:v>98.194919251283693</c:v>
                </c:pt>
                <c:pt idx="279">
                  <c:v>96.545238712799701</c:v>
                </c:pt>
                <c:pt idx="280">
                  <c:v>96.361523777413751</c:v>
                </c:pt>
                <c:pt idx="281">
                  <c:v>94.775732464042022</c:v>
                </c:pt>
                <c:pt idx="282">
                  <c:v>97.410450108317406</c:v>
                </c:pt>
                <c:pt idx="283">
                  <c:v>97.092664309290015</c:v>
                </c:pt>
                <c:pt idx="284">
                  <c:v>96.419771502045819</c:v>
                </c:pt>
                <c:pt idx="285">
                  <c:v>95.70271729546954</c:v>
                </c:pt>
                <c:pt idx="286">
                  <c:v>93.058446673540232</c:v>
                </c:pt>
                <c:pt idx="287">
                  <c:v>85.533792452958323</c:v>
                </c:pt>
                <c:pt idx="288">
                  <c:v>90.997085308030165</c:v>
                </c:pt>
                <c:pt idx="289">
                  <c:v>90.456589438116751</c:v>
                </c:pt>
                <c:pt idx="290">
                  <c:v>88.053717778539266</c:v>
                </c:pt>
                <c:pt idx="291">
                  <c:v>85.591699637726677</c:v>
                </c:pt>
                <c:pt idx="292">
                  <c:v>87.722498938025637</c:v>
                </c:pt>
                <c:pt idx="293">
                  <c:v>88.374053826784021</c:v>
                </c:pt>
                <c:pt idx="294">
                  <c:v>88.035957505156617</c:v>
                </c:pt>
                <c:pt idx="295">
                  <c:v>87.560079643750328</c:v>
                </c:pt>
                <c:pt idx="296">
                  <c:v>89.258642902284805</c:v>
                </c:pt>
                <c:pt idx="297">
                  <c:v>87.710066391854795</c:v>
                </c:pt>
                <c:pt idx="298">
                  <c:v>88.69592817496472</c:v>
                </c:pt>
                <c:pt idx="299">
                  <c:v>97.221155880578976</c:v>
                </c:pt>
                <c:pt idx="300">
                  <c:v>96.315422618283563</c:v>
                </c:pt>
                <c:pt idx="301">
                  <c:v>96.607604347315643</c:v>
                </c:pt>
                <c:pt idx="302">
                  <c:v>97.323116221346027</c:v>
                </c:pt>
                <c:pt idx="303">
                  <c:v>97.857523245755559</c:v>
                </c:pt>
                <c:pt idx="304">
                  <c:v>97.947021446018454</c:v>
                </c:pt>
                <c:pt idx="305">
                  <c:v>98.201311203971855</c:v>
                </c:pt>
                <c:pt idx="306">
                  <c:v>98.868093536368434</c:v>
                </c:pt>
                <c:pt idx="307">
                  <c:v>99.617238004146074</c:v>
                </c:pt>
                <c:pt idx="308">
                  <c:v>98.119106380852017</c:v>
                </c:pt>
                <c:pt idx="309">
                  <c:v>100.27037460960641</c:v>
                </c:pt>
                <c:pt idx="310">
                  <c:v>100.08530736193451</c:v>
                </c:pt>
                <c:pt idx="311">
                  <c:v>97.77051547905198</c:v>
                </c:pt>
                <c:pt idx="312">
                  <c:v>92.297259227005682</c:v>
                </c:pt>
                <c:pt idx="313">
                  <c:v>89.908182498019514</c:v>
                </c:pt>
                <c:pt idx="314">
                  <c:v>88.613888970963117</c:v>
                </c:pt>
                <c:pt idx="315">
                  <c:v>92.341503887535552</c:v>
                </c:pt>
                <c:pt idx="316">
                  <c:v>91.580929652404379</c:v>
                </c:pt>
                <c:pt idx="317">
                  <c:v>89.426737487284541</c:v>
                </c:pt>
                <c:pt idx="318">
                  <c:v>85.456847495555493</c:v>
                </c:pt>
                <c:pt idx="319">
                  <c:v>84.521179360942355</c:v>
                </c:pt>
                <c:pt idx="320">
                  <c:v>83.841215393318222</c:v>
                </c:pt>
                <c:pt idx="321">
                  <c:v>82.780210023971861</c:v>
                </c:pt>
                <c:pt idx="322">
                  <c:v>82.276435379925857</c:v>
                </c:pt>
                <c:pt idx="323">
                  <c:v>81.5713813876405</c:v>
                </c:pt>
                <c:pt idx="324">
                  <c:v>83.292493507520007</c:v>
                </c:pt>
                <c:pt idx="325">
                  <c:v>81.167856544688405</c:v>
                </c:pt>
                <c:pt idx="326">
                  <c:v>80.827584526607367</c:v>
                </c:pt>
                <c:pt idx="327">
                  <c:v>76.642412165621693</c:v>
                </c:pt>
                <c:pt idx="328">
                  <c:v>76.94463427628402</c:v>
                </c:pt>
                <c:pt idx="329">
                  <c:v>76.05088603054341</c:v>
                </c:pt>
                <c:pt idx="330">
                  <c:v>75.710103210450214</c:v>
                </c:pt>
                <c:pt idx="331">
                  <c:v>74.904492737050219</c:v>
                </c:pt>
                <c:pt idx="332">
                  <c:v>75.490745819707655</c:v>
                </c:pt>
                <c:pt idx="333">
                  <c:v>72.93509664589206</c:v>
                </c:pt>
                <c:pt idx="334">
                  <c:v>71.618149388742665</c:v>
                </c:pt>
                <c:pt idx="335">
                  <c:v>70.697295774298141</c:v>
                </c:pt>
                <c:pt idx="336">
                  <c:v>72.195530806674597</c:v>
                </c:pt>
                <c:pt idx="337">
                  <c:v>72.665105920504672</c:v>
                </c:pt>
                <c:pt idx="338">
                  <c:v>72.980560436424383</c:v>
                </c:pt>
                <c:pt idx="339">
                  <c:v>73.441085418561414</c:v>
                </c:pt>
                <c:pt idx="340">
                  <c:v>72.308870661282569</c:v>
                </c:pt>
                <c:pt idx="341">
                  <c:v>74.907853050459451</c:v>
                </c:pt>
                <c:pt idx="342">
                  <c:v>72.426667755041677</c:v>
                </c:pt>
                <c:pt idx="343">
                  <c:v>71.723764591967566</c:v>
                </c:pt>
                <c:pt idx="344">
                  <c:v>72.499739156848705</c:v>
                </c:pt>
                <c:pt idx="345">
                  <c:v>69.37610085580809</c:v>
                </c:pt>
                <c:pt idx="346">
                  <c:v>71.499841772471143</c:v>
                </c:pt>
                <c:pt idx="347">
                  <c:v>72.114481737516172</c:v>
                </c:pt>
                <c:pt idx="348">
                  <c:v>72.301316975366916</c:v>
                </c:pt>
                <c:pt idx="349">
                  <c:v>72.768306790530247</c:v>
                </c:pt>
                <c:pt idx="350">
                  <c:v>73.359679278178589</c:v>
                </c:pt>
                <c:pt idx="351">
                  <c:v>75.633978709648559</c:v>
                </c:pt>
                <c:pt idx="352">
                  <c:v>74.69187398604636</c:v>
                </c:pt>
                <c:pt idx="353">
                  <c:v>76.420678507275994</c:v>
                </c:pt>
                <c:pt idx="354">
                  <c:v>77.136974841995468</c:v>
                </c:pt>
                <c:pt idx="355">
                  <c:v>88.628094472827257</c:v>
                </c:pt>
                <c:pt idx="356">
                  <c:v>89.499307108503857</c:v>
                </c:pt>
                <c:pt idx="357">
                  <c:v>91.311284770647092</c:v>
                </c:pt>
                <c:pt idx="358">
                  <c:v>92.932371936687105</c:v>
                </c:pt>
                <c:pt idx="359">
                  <c:v>92.849620565415179</c:v>
                </c:pt>
                <c:pt idx="360">
                  <c:v>93.298774856985133</c:v>
                </c:pt>
                <c:pt idx="361">
                  <c:v>90.369327200298656</c:v>
                </c:pt>
                <c:pt idx="362">
                  <c:v>88.368451669584474</c:v>
                </c:pt>
                <c:pt idx="363">
                  <c:v>89.817165474423874</c:v>
                </c:pt>
                <c:pt idx="364">
                  <c:v>89.362984409884973</c:v>
                </c:pt>
                <c:pt idx="365">
                  <c:v>91.992402091829007</c:v>
                </c:pt>
                <c:pt idx="366">
                  <c:v>91.960015973966094</c:v>
                </c:pt>
                <c:pt idx="367">
                  <c:v>93.212887516398638</c:v>
                </c:pt>
                <c:pt idx="368">
                  <c:v>91.385926654101183</c:v>
                </c:pt>
                <c:pt idx="369">
                  <c:v>85.545679279146341</c:v>
                </c:pt>
                <c:pt idx="370">
                  <c:v>86.652143691374334</c:v>
                </c:pt>
                <c:pt idx="371">
                  <c:v>86.197767116925519</c:v>
                </c:pt>
                <c:pt idx="372">
                  <c:v>86.165831778169945</c:v>
                </c:pt>
                <c:pt idx="373">
                  <c:v>87.599910723833602</c:v>
                </c:pt>
                <c:pt idx="374">
                  <c:v>88.876520808159256</c:v>
                </c:pt>
                <c:pt idx="375">
                  <c:v>97.129425559863122</c:v>
                </c:pt>
                <c:pt idx="376">
                  <c:v>96.713582958766551</c:v>
                </c:pt>
                <c:pt idx="377">
                  <c:v>98.478934017214485</c:v>
                </c:pt>
                <c:pt idx="378">
                  <c:v>96.71326229351439</c:v>
                </c:pt>
                <c:pt idx="379">
                  <c:v>97.728156219184299</c:v>
                </c:pt>
                <c:pt idx="380">
                  <c:v>97.418027244292205</c:v>
                </c:pt>
                <c:pt idx="381">
                  <c:v>107.48472176484499</c:v>
                </c:pt>
                <c:pt idx="382">
                  <c:v>107.11727822047936</c:v>
                </c:pt>
                <c:pt idx="383">
                  <c:v>108.07051572391939</c:v>
                </c:pt>
                <c:pt idx="384">
                  <c:v>109.02111108509212</c:v>
                </c:pt>
                <c:pt idx="385">
                  <c:v>109.98820626465803</c:v>
                </c:pt>
                <c:pt idx="386">
                  <c:v>110.50646282557656</c:v>
                </c:pt>
                <c:pt idx="387">
                  <c:v>107.93381063710328</c:v>
                </c:pt>
                <c:pt idx="388">
                  <c:v>102.29697196126068</c:v>
                </c:pt>
                <c:pt idx="389">
                  <c:v>103.32097779047864</c:v>
                </c:pt>
                <c:pt idx="390">
                  <c:v>102.13728227218634</c:v>
                </c:pt>
                <c:pt idx="391">
                  <c:v>102.4680982618671</c:v>
                </c:pt>
                <c:pt idx="392">
                  <c:v>104.05713927212784</c:v>
                </c:pt>
                <c:pt idx="393">
                  <c:v>101.40429051896237</c:v>
                </c:pt>
                <c:pt idx="394">
                  <c:v>97.626330926064966</c:v>
                </c:pt>
                <c:pt idx="395">
                  <c:v>92.719694136314516</c:v>
                </c:pt>
                <c:pt idx="396">
                  <c:v>94.835872694836524</c:v>
                </c:pt>
                <c:pt idx="397">
                  <c:v>98.313299464275929</c:v>
                </c:pt>
                <c:pt idx="398">
                  <c:v>98.099870069693196</c:v>
                </c:pt>
                <c:pt idx="399">
                  <c:v>95.350921288188772</c:v>
                </c:pt>
                <c:pt idx="400">
                  <c:v>101.31140761208272</c:v>
                </c:pt>
                <c:pt idx="401">
                  <c:v>100.80890643879627</c:v>
                </c:pt>
                <c:pt idx="402">
                  <c:v>100.69651011438151</c:v>
                </c:pt>
                <c:pt idx="403">
                  <c:v>102.68087272094624</c:v>
                </c:pt>
                <c:pt idx="404">
                  <c:v>100.3279268035807</c:v>
                </c:pt>
                <c:pt idx="405">
                  <c:v>102.75274759376546</c:v>
                </c:pt>
                <c:pt idx="406">
                  <c:v>105.02759883477194</c:v>
                </c:pt>
                <c:pt idx="407">
                  <c:v>101.00982291782344</c:v>
                </c:pt>
                <c:pt idx="408">
                  <c:v>101.29916351683543</c:v>
                </c:pt>
                <c:pt idx="409">
                  <c:v>101.72521354560563</c:v>
                </c:pt>
                <c:pt idx="410">
                  <c:v>100.19591877825054</c:v>
                </c:pt>
                <c:pt idx="411">
                  <c:v>97.389578097033365</c:v>
                </c:pt>
                <c:pt idx="412">
                  <c:v>96.682369374391087</c:v>
                </c:pt>
                <c:pt idx="413">
                  <c:v>98.432252243402075</c:v>
                </c:pt>
                <c:pt idx="414">
                  <c:v>101.26536975909353</c:v>
                </c:pt>
                <c:pt idx="415">
                  <c:v>99.261714105933621</c:v>
                </c:pt>
                <c:pt idx="416">
                  <c:v>99.947455908853669</c:v>
                </c:pt>
                <c:pt idx="417">
                  <c:v>100.85582316835375</c:v>
                </c:pt>
                <c:pt idx="418">
                  <c:v>101.24892641581921</c:v>
                </c:pt>
                <c:pt idx="419">
                  <c:v>100.44004616242374</c:v>
                </c:pt>
                <c:pt idx="420">
                  <c:v>102.29725138789657</c:v>
                </c:pt>
                <c:pt idx="421">
                  <c:v>101.75245748231119</c:v>
                </c:pt>
                <c:pt idx="422">
                  <c:v>101.02846589741301</c:v>
                </c:pt>
                <c:pt idx="423">
                  <c:v>99.477962903171942</c:v>
                </c:pt>
                <c:pt idx="424">
                  <c:v>106.5516315783465</c:v>
                </c:pt>
                <c:pt idx="425">
                  <c:v>108.0051207433682</c:v>
                </c:pt>
                <c:pt idx="426">
                  <c:v>105.89687152003225</c:v>
                </c:pt>
                <c:pt idx="427">
                  <c:v>100.79481849659868</c:v>
                </c:pt>
                <c:pt idx="428">
                  <c:v>98.446814861655895</c:v>
                </c:pt>
                <c:pt idx="429">
                  <c:v>100.4687154209651</c:v>
                </c:pt>
                <c:pt idx="430">
                  <c:v>100.52121363228733</c:v>
                </c:pt>
                <c:pt idx="431">
                  <c:v>100.26403548390618</c:v>
                </c:pt>
                <c:pt idx="432">
                  <c:v>100.00080885543211</c:v>
                </c:pt>
                <c:pt idx="433">
                  <c:v>109.5972478080845</c:v>
                </c:pt>
                <c:pt idx="434">
                  <c:v>107.30561014644788</c:v>
                </c:pt>
                <c:pt idx="435">
                  <c:v>110.68663429507336</c:v>
                </c:pt>
                <c:pt idx="436">
                  <c:v>107.90011996505564</c:v>
                </c:pt>
                <c:pt idx="437">
                  <c:v>101.77848569212213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9-4C7B-93E2-57B247BFDB30}"/>
            </c:ext>
          </c:extLst>
        </c:ser>
        <c:ser>
          <c:idx val="2"/>
          <c:order val="2"/>
          <c:tx>
            <c:strRef>
              <c:f>'איור 2'!$N$4</c:f>
              <c:strCache>
                <c:ptCount val="1"/>
                <c:pt idx="0">
                  <c:v>מסעדות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2'!$N$5:$N$442</c:f>
              <c:numCache>
                <c:formatCode>General</c:formatCode>
                <c:ptCount val="438"/>
                <c:pt idx="0">
                  <c:v>100</c:v>
                </c:pt>
                <c:pt idx="1">
                  <c:v>97.889050208918277</c:v>
                </c:pt>
                <c:pt idx="2">
                  <c:v>98.034114338887065</c:v>
                </c:pt>
                <c:pt idx="3">
                  <c:v>98.822767607060342</c:v>
                </c:pt>
                <c:pt idx="4">
                  <c:v>101.42968727474704</c:v>
                </c:pt>
                <c:pt idx="5">
                  <c:v>100.42934083366914</c:v>
                </c:pt>
                <c:pt idx="6">
                  <c:v>100.02711389068652</c:v>
                </c:pt>
                <c:pt idx="7">
                  <c:v>99.752690258001806</c:v>
                </c:pt>
                <c:pt idx="8">
                  <c:v>100.43625312467906</c:v>
                </c:pt>
                <c:pt idx="9">
                  <c:v>102.66388126380322</c:v>
                </c:pt>
                <c:pt idx="10">
                  <c:v>102.36288056019474</c:v>
                </c:pt>
                <c:pt idx="11">
                  <c:v>94.595064771520384</c:v>
                </c:pt>
                <c:pt idx="12">
                  <c:v>95.118222048251951</c:v>
                </c:pt>
                <c:pt idx="13">
                  <c:v>94.555223431464839</c:v>
                </c:pt>
                <c:pt idx="14">
                  <c:v>94.472665100761546</c:v>
                </c:pt>
                <c:pt idx="15">
                  <c:v>96.151035153833206</c:v>
                </c:pt>
                <c:pt idx="16">
                  <c:v>94.996691439516283</c:v>
                </c:pt>
                <c:pt idx="17">
                  <c:v>95.617462275222181</c:v>
                </c:pt>
                <c:pt idx="18">
                  <c:v>87.547660571413331</c:v>
                </c:pt>
                <c:pt idx="19">
                  <c:v>88.886815688577585</c:v>
                </c:pt>
                <c:pt idx="20">
                  <c:v>89.269245280297284</c:v>
                </c:pt>
                <c:pt idx="21">
                  <c:v>89.782933387132871</c:v>
                </c:pt>
                <c:pt idx="22">
                  <c:v>90.21034371061404</c:v>
                </c:pt>
                <c:pt idx="23">
                  <c:v>90.891171014789919</c:v>
                </c:pt>
                <c:pt idx="24">
                  <c:v>97.6634840003166</c:v>
                </c:pt>
                <c:pt idx="25">
                  <c:v>95.475415434901521</c:v>
                </c:pt>
                <c:pt idx="26">
                  <c:v>95.936155089378857</c:v>
                </c:pt>
                <c:pt idx="27">
                  <c:v>96.092663621470905</c:v>
                </c:pt>
                <c:pt idx="28">
                  <c:v>95.612506888383095</c:v>
                </c:pt>
                <c:pt idx="29">
                  <c:v>99.270851722997662</c:v>
                </c:pt>
                <c:pt idx="30">
                  <c:v>108.70684832603598</c:v>
                </c:pt>
                <c:pt idx="31">
                  <c:v>108.70333921217055</c:v>
                </c:pt>
                <c:pt idx="32">
                  <c:v>109.71110925943981</c:v>
                </c:pt>
                <c:pt idx="33">
                  <c:v>111.49953808853797</c:v>
                </c:pt>
                <c:pt idx="34">
                  <c:v>110.41668963128355</c:v>
                </c:pt>
                <c:pt idx="35">
                  <c:v>110.88822229082092</c:v>
                </c:pt>
                <c:pt idx="36">
                  <c:v>111.22447467087736</c:v>
                </c:pt>
                <c:pt idx="37">
                  <c:v>104.08774887203309</c:v>
                </c:pt>
                <c:pt idx="38">
                  <c:v>106.22185285188802</c:v>
                </c:pt>
                <c:pt idx="39">
                  <c:v>106.00253550163349</c:v>
                </c:pt>
                <c:pt idx="40">
                  <c:v>106.63452217165728</c:v>
                </c:pt>
                <c:pt idx="41">
                  <c:v>106.83845472206538</c:v>
                </c:pt>
                <c:pt idx="42">
                  <c:v>104.87357428997962</c:v>
                </c:pt>
                <c:pt idx="43">
                  <c:v>105.71202140982165</c:v>
                </c:pt>
                <c:pt idx="44">
                  <c:v>98.405254504607356</c:v>
                </c:pt>
                <c:pt idx="45">
                  <c:v>109.68329669016114</c:v>
                </c:pt>
                <c:pt idx="46">
                  <c:v>108.37500168534068</c:v>
                </c:pt>
                <c:pt idx="47">
                  <c:v>109.29158004025244</c:v>
                </c:pt>
                <c:pt idx="48">
                  <c:v>108.47085269555917</c:v>
                </c:pt>
                <c:pt idx="49">
                  <c:v>116.02205135871216</c:v>
                </c:pt>
                <c:pt idx="50">
                  <c:v>117.93552823460506</c:v>
                </c:pt>
                <c:pt idx="51">
                  <c:v>117.45578478508497</c:v>
                </c:pt>
                <c:pt idx="52">
                  <c:v>117.90428957142814</c:v>
                </c:pt>
                <c:pt idx="53">
                  <c:v>117.40056365867328</c:v>
                </c:pt>
                <c:pt idx="54">
                  <c:v>114.17766323777114</c:v>
                </c:pt>
                <c:pt idx="55">
                  <c:v>116.4295254595404</c:v>
                </c:pt>
                <c:pt idx="56">
                  <c:v>109.17514632997229</c:v>
                </c:pt>
                <c:pt idx="57">
                  <c:v>94.306706129412959</c:v>
                </c:pt>
                <c:pt idx="58">
                  <c:v>89.721971838113404</c:v>
                </c:pt>
                <c:pt idx="59">
                  <c:v>85.316246340209901</c:v>
                </c:pt>
                <c:pt idx="60">
                  <c:v>78.353563764127159</c:v>
                </c:pt>
                <c:pt idx="61">
                  <c:v>66.185254426239311</c:v>
                </c:pt>
                <c:pt idx="62">
                  <c:v>60.018675040153354</c:v>
                </c:pt>
                <c:pt idx="63">
                  <c:v>55.710521013831553</c:v>
                </c:pt>
                <c:pt idx="64">
                  <c:v>49.609651089961829</c:v>
                </c:pt>
                <c:pt idx="65">
                  <c:v>44.521230009719744</c:v>
                </c:pt>
                <c:pt idx="66">
                  <c:v>40.284630832327096</c:v>
                </c:pt>
                <c:pt idx="67">
                  <c:v>38.998417551512766</c:v>
                </c:pt>
                <c:pt idx="68">
                  <c:v>30.097165329040283</c:v>
                </c:pt>
                <c:pt idx="69">
                  <c:v>30.223546943252487</c:v>
                </c:pt>
                <c:pt idx="70">
                  <c:v>29.007367457979342</c:v>
                </c:pt>
                <c:pt idx="71">
                  <c:v>28.960015533424105</c:v>
                </c:pt>
                <c:pt idx="72">
                  <c:v>28.035236210562967</c:v>
                </c:pt>
                <c:pt idx="73">
                  <c:v>28.733216287195987</c:v>
                </c:pt>
                <c:pt idx="74">
                  <c:v>29.249175419769188</c:v>
                </c:pt>
                <c:pt idx="75">
                  <c:v>29.829168673019073</c:v>
                </c:pt>
                <c:pt idx="76">
                  <c:v>31.1663217218338</c:v>
                </c:pt>
                <c:pt idx="77">
                  <c:v>33.39492173703723</c:v>
                </c:pt>
                <c:pt idx="78">
                  <c:v>32.603795948894678</c:v>
                </c:pt>
                <c:pt idx="79">
                  <c:v>34.63944560505211</c:v>
                </c:pt>
                <c:pt idx="80">
                  <c:v>33.806774342426863</c:v>
                </c:pt>
                <c:pt idx="81">
                  <c:v>33.870303355534794</c:v>
                </c:pt>
                <c:pt idx="82">
                  <c:v>32.549738816519529</c:v>
                </c:pt>
                <c:pt idx="83">
                  <c:v>31.511429274966595</c:v>
                </c:pt>
                <c:pt idx="84">
                  <c:v>31.695074610547735</c:v>
                </c:pt>
                <c:pt idx="85">
                  <c:v>32.368921871851974</c:v>
                </c:pt>
                <c:pt idx="86">
                  <c:v>31.73173696697723</c:v>
                </c:pt>
                <c:pt idx="87">
                  <c:v>29.942007751113927</c:v>
                </c:pt>
                <c:pt idx="88">
                  <c:v>27.886658720464915</c:v>
                </c:pt>
                <c:pt idx="89">
                  <c:v>28.671586966637406</c:v>
                </c:pt>
                <c:pt idx="90">
                  <c:v>30.962715783878938</c:v>
                </c:pt>
                <c:pt idx="91">
                  <c:v>31.163509666161058</c:v>
                </c:pt>
                <c:pt idx="92">
                  <c:v>30.571604631025853</c:v>
                </c:pt>
                <c:pt idx="93">
                  <c:v>31.86992882401201</c:v>
                </c:pt>
                <c:pt idx="94">
                  <c:v>32.579851041955067</c:v>
                </c:pt>
                <c:pt idx="95">
                  <c:v>37.035270285248494</c:v>
                </c:pt>
                <c:pt idx="96">
                  <c:v>37.795640374135878</c:v>
                </c:pt>
                <c:pt idx="97">
                  <c:v>38.150692504300473</c:v>
                </c:pt>
                <c:pt idx="98">
                  <c:v>39.153819170227891</c:v>
                </c:pt>
                <c:pt idx="99">
                  <c:v>40.51556248935831</c:v>
                </c:pt>
                <c:pt idx="100">
                  <c:v>41.18877635529239</c:v>
                </c:pt>
                <c:pt idx="101">
                  <c:v>41.851228468688966</c:v>
                </c:pt>
                <c:pt idx="102">
                  <c:v>42.866237679634004</c:v>
                </c:pt>
                <c:pt idx="103">
                  <c:v>49.032131753243952</c:v>
                </c:pt>
                <c:pt idx="104">
                  <c:v>49.58710042079133</c:v>
                </c:pt>
                <c:pt idx="105">
                  <c:v>50.868449410099792</c:v>
                </c:pt>
                <c:pt idx="106">
                  <c:v>50.70693391781392</c:v>
                </c:pt>
                <c:pt idx="107">
                  <c:v>51.422169235150214</c:v>
                </c:pt>
                <c:pt idx="108">
                  <c:v>52.83009838734511</c:v>
                </c:pt>
                <c:pt idx="109">
                  <c:v>53.929139742046189</c:v>
                </c:pt>
                <c:pt idx="110">
                  <c:v>54.455333976339787</c:v>
                </c:pt>
                <c:pt idx="111">
                  <c:v>55.635258242469924</c:v>
                </c:pt>
                <c:pt idx="112">
                  <c:v>55.551236123084344</c:v>
                </c:pt>
                <c:pt idx="113">
                  <c:v>56.240515247240218</c:v>
                </c:pt>
                <c:pt idx="114">
                  <c:v>56.882855282497879</c:v>
                </c:pt>
                <c:pt idx="115">
                  <c:v>58.611826643442221</c:v>
                </c:pt>
                <c:pt idx="116">
                  <c:v>59.192628165989518</c:v>
                </c:pt>
                <c:pt idx="117">
                  <c:v>60.035001266890603</c:v>
                </c:pt>
                <c:pt idx="118">
                  <c:v>60.900403381359489</c:v>
                </c:pt>
                <c:pt idx="119">
                  <c:v>63.110625498654827</c:v>
                </c:pt>
                <c:pt idx="120">
                  <c:v>67.639408228457555</c:v>
                </c:pt>
                <c:pt idx="121">
                  <c:v>67.793267597974818</c:v>
                </c:pt>
                <c:pt idx="122">
                  <c:v>69.310390581614953</c:v>
                </c:pt>
                <c:pt idx="123">
                  <c:v>69.823441354087052</c:v>
                </c:pt>
                <c:pt idx="124">
                  <c:v>72.603434412708083</c:v>
                </c:pt>
                <c:pt idx="125">
                  <c:v>74.90544995297229</c:v>
                </c:pt>
                <c:pt idx="126">
                  <c:v>77.985967391978662</c:v>
                </c:pt>
                <c:pt idx="127">
                  <c:v>84.037575172404289</c:v>
                </c:pt>
                <c:pt idx="128">
                  <c:v>85.565662756402276</c:v>
                </c:pt>
                <c:pt idx="129">
                  <c:v>88.142006503835447</c:v>
                </c:pt>
                <c:pt idx="130">
                  <c:v>89.1100708163207</c:v>
                </c:pt>
                <c:pt idx="131">
                  <c:v>89.179561820713218</c:v>
                </c:pt>
                <c:pt idx="132">
                  <c:v>90.957674638535522</c:v>
                </c:pt>
                <c:pt idx="133">
                  <c:v>98.946170757191652</c:v>
                </c:pt>
                <c:pt idx="134">
                  <c:v>99.788953259578705</c:v>
                </c:pt>
                <c:pt idx="135">
                  <c:v>100.4342688186168</c:v>
                </c:pt>
                <c:pt idx="136">
                  <c:v>101.53660220903515</c:v>
                </c:pt>
                <c:pt idx="137">
                  <c:v>102.2590504791583</c:v>
                </c:pt>
                <c:pt idx="138">
                  <c:v>103.44923569680026</c:v>
                </c:pt>
                <c:pt idx="139">
                  <c:v>103.57486874536077</c:v>
                </c:pt>
                <c:pt idx="140">
                  <c:v>96.843570834005376</c:v>
                </c:pt>
                <c:pt idx="141">
                  <c:v>96.860380553600748</c:v>
                </c:pt>
                <c:pt idx="142">
                  <c:v>97.096407140754351</c:v>
                </c:pt>
                <c:pt idx="143">
                  <c:v>98.356813436322554</c:v>
                </c:pt>
                <c:pt idx="144">
                  <c:v>98.3532497867497</c:v>
                </c:pt>
                <c:pt idx="145">
                  <c:v>98.325976957107571</c:v>
                </c:pt>
                <c:pt idx="146">
                  <c:v>98.489965140286159</c:v>
                </c:pt>
                <c:pt idx="147">
                  <c:v>89.750261105362867</c:v>
                </c:pt>
                <c:pt idx="148">
                  <c:v>90.379260986593366</c:v>
                </c:pt>
                <c:pt idx="149">
                  <c:v>90.888476969810498</c:v>
                </c:pt>
                <c:pt idx="150">
                  <c:v>91.243745583173236</c:v>
                </c:pt>
                <c:pt idx="151">
                  <c:v>90.36980581575034</c:v>
                </c:pt>
                <c:pt idx="152">
                  <c:v>89.845807212376045</c:v>
                </c:pt>
                <c:pt idx="153">
                  <c:v>95.154060345503268</c:v>
                </c:pt>
                <c:pt idx="154">
                  <c:v>95.316536797782518</c:v>
                </c:pt>
                <c:pt idx="155">
                  <c:v>94.138232384808987</c:v>
                </c:pt>
                <c:pt idx="156">
                  <c:v>93.416606236872283</c:v>
                </c:pt>
                <c:pt idx="157">
                  <c:v>93.560529162820302</c:v>
                </c:pt>
                <c:pt idx="158">
                  <c:v>91.301679434347903</c:v>
                </c:pt>
                <c:pt idx="159">
                  <c:v>96.9053038243825</c:v>
                </c:pt>
                <c:pt idx="160">
                  <c:v>96.145536149263862</c:v>
                </c:pt>
                <c:pt idx="161">
                  <c:v>97.077426028693921</c:v>
                </c:pt>
                <c:pt idx="162">
                  <c:v>96.269925521893654</c:v>
                </c:pt>
                <c:pt idx="163">
                  <c:v>96.1079435842301</c:v>
                </c:pt>
                <c:pt idx="164">
                  <c:v>95.987624111911231</c:v>
                </c:pt>
                <c:pt idx="165">
                  <c:v>95.579146887639425</c:v>
                </c:pt>
                <c:pt idx="166">
                  <c:v>95.047169866207881</c:v>
                </c:pt>
                <c:pt idx="167">
                  <c:v>95.930225277686745</c:v>
                </c:pt>
                <c:pt idx="168">
                  <c:v>96.238142837090351</c:v>
                </c:pt>
                <c:pt idx="169">
                  <c:v>95.743076086189788</c:v>
                </c:pt>
                <c:pt idx="170">
                  <c:v>97.14039844977988</c:v>
                </c:pt>
                <c:pt idx="171">
                  <c:v>96.217618290973803</c:v>
                </c:pt>
                <c:pt idx="172">
                  <c:v>89.718744815718281</c:v>
                </c:pt>
                <c:pt idx="173">
                  <c:v>89.324850225019688</c:v>
                </c:pt>
                <c:pt idx="174">
                  <c:v>88.534957536123926</c:v>
                </c:pt>
                <c:pt idx="175">
                  <c:v>88.4522603737623</c:v>
                </c:pt>
                <c:pt idx="176">
                  <c:v>88.237621832462608</c:v>
                </c:pt>
                <c:pt idx="177">
                  <c:v>86.47651070929939</c:v>
                </c:pt>
                <c:pt idx="178">
                  <c:v>86.431491133278669</c:v>
                </c:pt>
                <c:pt idx="179">
                  <c:v>81.594728516998373</c:v>
                </c:pt>
                <c:pt idx="180">
                  <c:v>82.149164986087797</c:v>
                </c:pt>
                <c:pt idx="181">
                  <c:v>82.606816555998265</c:v>
                </c:pt>
                <c:pt idx="182">
                  <c:v>84.68385286362826</c:v>
                </c:pt>
                <c:pt idx="183">
                  <c:v>86.285410678194893</c:v>
                </c:pt>
                <c:pt idx="184">
                  <c:v>87.558351118991666</c:v>
                </c:pt>
                <c:pt idx="185">
                  <c:v>97.908923223836652</c:v>
                </c:pt>
                <c:pt idx="186">
                  <c:v>98.555108125537188</c:v>
                </c:pt>
                <c:pt idx="187">
                  <c:v>100.3336430228626</c:v>
                </c:pt>
                <c:pt idx="188">
                  <c:v>102.23142148675987</c:v>
                </c:pt>
                <c:pt idx="189">
                  <c:v>105.09374304547519</c:v>
                </c:pt>
                <c:pt idx="190">
                  <c:v>109.56445661905458</c:v>
                </c:pt>
                <c:pt idx="191">
                  <c:v>119.00548113367854</c:v>
                </c:pt>
                <c:pt idx="192">
                  <c:v>121.10392460572957</c:v>
                </c:pt>
                <c:pt idx="193">
                  <c:v>122.1426321793661</c:v>
                </c:pt>
                <c:pt idx="194">
                  <c:v>123.40920419903863</c:v>
                </c:pt>
                <c:pt idx="195">
                  <c:v>123.00761030648428</c:v>
                </c:pt>
                <c:pt idx="196">
                  <c:v>124.57150939264302</c:v>
                </c:pt>
                <c:pt idx="197">
                  <c:v>125.0062768466085</c:v>
                </c:pt>
                <c:pt idx="198">
                  <c:v>126.98400418222256</c:v>
                </c:pt>
                <c:pt idx="199">
                  <c:v>127.40130451659576</c:v>
                </c:pt>
                <c:pt idx="200">
                  <c:v>128.05564487547892</c:v>
                </c:pt>
                <c:pt idx="201">
                  <c:v>128.60034809855264</c:v>
                </c:pt>
                <c:pt idx="202">
                  <c:v>128.03359986709853</c:v>
                </c:pt>
                <c:pt idx="203">
                  <c:v>127.22392949642627</c:v>
                </c:pt>
                <c:pt idx="204">
                  <c:v>119.58913669328352</c:v>
                </c:pt>
                <c:pt idx="205">
                  <c:v>120.1770792992094</c:v>
                </c:pt>
                <c:pt idx="206">
                  <c:v>119.84512345285086</c:v>
                </c:pt>
                <c:pt idx="207">
                  <c:v>116.40022448788821</c:v>
                </c:pt>
                <c:pt idx="208">
                  <c:v>115.66780808511075</c:v>
                </c:pt>
                <c:pt idx="209">
                  <c:v>113.97880321162445</c:v>
                </c:pt>
                <c:pt idx="210">
                  <c:v>112.14161166834593</c:v>
                </c:pt>
                <c:pt idx="211">
                  <c:v>110.36993866963867</c:v>
                </c:pt>
                <c:pt idx="212">
                  <c:v>108.62859574530073</c:v>
                </c:pt>
                <c:pt idx="213">
                  <c:v>107.50230720750393</c:v>
                </c:pt>
                <c:pt idx="214">
                  <c:v>104.78719392095836</c:v>
                </c:pt>
                <c:pt idx="215">
                  <c:v>103.46679316157758</c:v>
                </c:pt>
                <c:pt idx="216">
                  <c:v>102.64064198732011</c:v>
                </c:pt>
                <c:pt idx="217">
                  <c:v>102.88522810337967</c:v>
                </c:pt>
                <c:pt idx="218">
                  <c:v>102.43369487976383</c:v>
                </c:pt>
                <c:pt idx="219">
                  <c:v>102.22704921621111</c:v>
                </c:pt>
                <c:pt idx="220">
                  <c:v>103.13366256998496</c:v>
                </c:pt>
                <c:pt idx="221">
                  <c:v>105.93153510224072</c:v>
                </c:pt>
                <c:pt idx="222">
                  <c:v>106.04227266041033</c:v>
                </c:pt>
                <c:pt idx="223">
                  <c:v>102.23203199059421</c:v>
                </c:pt>
                <c:pt idx="224">
                  <c:v>94.548675645448427</c:v>
                </c:pt>
                <c:pt idx="225">
                  <c:v>92.469556609167014</c:v>
                </c:pt>
                <c:pt idx="226">
                  <c:v>89.185390195785274</c:v>
                </c:pt>
                <c:pt idx="227">
                  <c:v>86.458877359237732</c:v>
                </c:pt>
                <c:pt idx="228">
                  <c:v>82.051928530784551</c:v>
                </c:pt>
                <c:pt idx="229">
                  <c:v>76.952083366791697</c:v>
                </c:pt>
                <c:pt idx="230">
                  <c:v>71.919778409432993</c:v>
                </c:pt>
                <c:pt idx="231">
                  <c:v>64.233364112555321</c:v>
                </c:pt>
                <c:pt idx="232">
                  <c:v>60.19541275230327</c:v>
                </c:pt>
                <c:pt idx="233">
                  <c:v>53.553095569571234</c:v>
                </c:pt>
                <c:pt idx="234">
                  <c:v>48.085629173762818</c:v>
                </c:pt>
                <c:pt idx="235">
                  <c:v>49.273098297446886</c:v>
                </c:pt>
                <c:pt idx="236">
                  <c:v>47.758654968919807</c:v>
                </c:pt>
                <c:pt idx="237">
                  <c:v>46.628651122079368</c:v>
                </c:pt>
                <c:pt idx="238">
                  <c:v>45.622892869333654</c:v>
                </c:pt>
                <c:pt idx="239">
                  <c:v>45.68794994197922</c:v>
                </c:pt>
                <c:pt idx="240">
                  <c:v>44.938383995660388</c:v>
                </c:pt>
                <c:pt idx="241">
                  <c:v>45.006132012084613</c:v>
                </c:pt>
                <c:pt idx="242">
                  <c:v>45.300971169970175</c:v>
                </c:pt>
                <c:pt idx="243">
                  <c:v>45.240823195466405</c:v>
                </c:pt>
                <c:pt idx="244">
                  <c:v>46.401993294656194</c:v>
                </c:pt>
                <c:pt idx="245">
                  <c:v>47.354240669944446</c:v>
                </c:pt>
                <c:pt idx="246">
                  <c:v>47.587203257964006</c:v>
                </c:pt>
                <c:pt idx="247">
                  <c:v>47.941276920261167</c:v>
                </c:pt>
                <c:pt idx="248">
                  <c:v>49.061806998019378</c:v>
                </c:pt>
                <c:pt idx="249">
                  <c:v>50.572225742154892</c:v>
                </c:pt>
                <c:pt idx="250">
                  <c:v>50.854465443163562</c:v>
                </c:pt>
                <c:pt idx="251">
                  <c:v>51.755091566772506</c:v>
                </c:pt>
                <c:pt idx="252">
                  <c:v>52.917691970171894</c:v>
                </c:pt>
                <c:pt idx="253">
                  <c:v>54.410916188254753</c:v>
                </c:pt>
                <c:pt idx="254">
                  <c:v>55.858944555180038</c:v>
                </c:pt>
                <c:pt idx="255">
                  <c:v>57.081657907761418</c:v>
                </c:pt>
                <c:pt idx="256">
                  <c:v>57.676567025267055</c:v>
                </c:pt>
                <c:pt idx="257">
                  <c:v>58.127290519421628</c:v>
                </c:pt>
                <c:pt idx="258">
                  <c:v>58.213344612461704</c:v>
                </c:pt>
                <c:pt idx="259">
                  <c:v>59.012633668591157</c:v>
                </c:pt>
                <c:pt idx="260">
                  <c:v>60.553116065236736</c:v>
                </c:pt>
                <c:pt idx="261">
                  <c:v>60.724941304019218</c:v>
                </c:pt>
                <c:pt idx="262">
                  <c:v>58.78754605510823</c:v>
                </c:pt>
                <c:pt idx="263">
                  <c:v>57.531188570940451</c:v>
                </c:pt>
                <c:pt idx="264">
                  <c:v>58.140959739513633</c:v>
                </c:pt>
                <c:pt idx="265">
                  <c:v>58.187956089875186</c:v>
                </c:pt>
                <c:pt idx="266">
                  <c:v>57.872936527117787</c:v>
                </c:pt>
                <c:pt idx="267">
                  <c:v>57.773541691568958</c:v>
                </c:pt>
                <c:pt idx="268">
                  <c:v>62.295615228278699</c:v>
                </c:pt>
                <c:pt idx="269">
                  <c:v>62.923166992885982</c:v>
                </c:pt>
                <c:pt idx="270">
                  <c:v>62.346997872364923</c:v>
                </c:pt>
                <c:pt idx="271">
                  <c:v>62.889851681758437</c:v>
                </c:pt>
                <c:pt idx="272">
                  <c:v>63.25996336313446</c:v>
                </c:pt>
                <c:pt idx="273">
                  <c:v>63.748725886006362</c:v>
                </c:pt>
                <c:pt idx="274">
                  <c:v>69.938925998028964</c:v>
                </c:pt>
                <c:pt idx="275">
                  <c:v>69.944998901807736</c:v>
                </c:pt>
                <c:pt idx="276">
                  <c:v>70.265049394202109</c:v>
                </c:pt>
                <c:pt idx="277">
                  <c:v>70.831314856695315</c:v>
                </c:pt>
                <c:pt idx="278">
                  <c:v>72.674860706278011</c:v>
                </c:pt>
                <c:pt idx="279">
                  <c:v>72.595249966387556</c:v>
                </c:pt>
                <c:pt idx="280">
                  <c:v>72.521705457689009</c:v>
                </c:pt>
                <c:pt idx="281">
                  <c:v>72.088738025122638</c:v>
                </c:pt>
                <c:pt idx="282">
                  <c:v>73.164339150203972</c:v>
                </c:pt>
                <c:pt idx="283">
                  <c:v>73.278625698205403</c:v>
                </c:pt>
                <c:pt idx="284">
                  <c:v>73.051833054319204</c:v>
                </c:pt>
                <c:pt idx="285">
                  <c:v>72.387037507178235</c:v>
                </c:pt>
                <c:pt idx="286">
                  <c:v>72.047086548512482</c:v>
                </c:pt>
                <c:pt idx="287">
                  <c:v>65.714200215656859</c:v>
                </c:pt>
                <c:pt idx="288">
                  <c:v>67.51594515191681</c:v>
                </c:pt>
                <c:pt idx="289">
                  <c:v>67.705918526265421</c:v>
                </c:pt>
                <c:pt idx="290">
                  <c:v>66.761916597240457</c:v>
                </c:pt>
                <c:pt idx="291">
                  <c:v>65.816601053193367</c:v>
                </c:pt>
                <c:pt idx="292">
                  <c:v>66.88427144924151</c:v>
                </c:pt>
                <c:pt idx="293">
                  <c:v>68.20084540408979</c:v>
                </c:pt>
                <c:pt idx="294">
                  <c:v>68.209382158661001</c:v>
                </c:pt>
                <c:pt idx="295">
                  <c:v>68.242793131799303</c:v>
                </c:pt>
                <c:pt idx="296">
                  <c:v>69.041987112843287</c:v>
                </c:pt>
                <c:pt idx="297">
                  <c:v>68.462282106629843</c:v>
                </c:pt>
                <c:pt idx="298">
                  <c:v>69.378880687994254</c:v>
                </c:pt>
                <c:pt idx="299">
                  <c:v>76.393499001938466</c:v>
                </c:pt>
                <c:pt idx="300">
                  <c:v>77.624737856739472</c:v>
                </c:pt>
                <c:pt idx="301">
                  <c:v>78.283195194330972</c:v>
                </c:pt>
                <c:pt idx="302">
                  <c:v>78.721136734275987</c:v>
                </c:pt>
                <c:pt idx="303">
                  <c:v>78.691739187253674</c:v>
                </c:pt>
                <c:pt idx="304">
                  <c:v>78.850524286050899</c:v>
                </c:pt>
                <c:pt idx="305">
                  <c:v>79.598816191680655</c:v>
                </c:pt>
                <c:pt idx="306">
                  <c:v>79.983151862491496</c:v>
                </c:pt>
                <c:pt idx="307">
                  <c:v>80.217328124256184</c:v>
                </c:pt>
                <c:pt idx="308">
                  <c:v>79.526757443686364</c:v>
                </c:pt>
                <c:pt idx="309">
                  <c:v>80.554722754403983</c:v>
                </c:pt>
                <c:pt idx="310">
                  <c:v>80.860931390995802</c:v>
                </c:pt>
                <c:pt idx="311">
                  <c:v>80.558923041095014</c:v>
                </c:pt>
                <c:pt idx="312">
                  <c:v>75.050590752608443</c:v>
                </c:pt>
                <c:pt idx="313">
                  <c:v>73.309338579718542</c:v>
                </c:pt>
                <c:pt idx="314">
                  <c:v>71.497693359343231</c:v>
                </c:pt>
                <c:pt idx="315">
                  <c:v>71.490582532234882</c:v>
                </c:pt>
                <c:pt idx="316">
                  <c:v>70.841388489167642</c:v>
                </c:pt>
                <c:pt idx="317">
                  <c:v>70.927454889935376</c:v>
                </c:pt>
                <c:pt idx="318">
                  <c:v>66.879035517471436</c:v>
                </c:pt>
                <c:pt idx="319">
                  <c:v>65.990396404316044</c:v>
                </c:pt>
                <c:pt idx="320">
                  <c:v>65.046123035288829</c:v>
                </c:pt>
                <c:pt idx="321">
                  <c:v>64.11210657352693</c:v>
                </c:pt>
                <c:pt idx="322">
                  <c:v>63.381477412679125</c:v>
                </c:pt>
                <c:pt idx="323">
                  <c:v>62.423342396597469</c:v>
                </c:pt>
                <c:pt idx="324">
                  <c:v>62.852401295854349</c:v>
                </c:pt>
                <c:pt idx="325">
                  <c:v>61.597045486025557</c:v>
                </c:pt>
                <c:pt idx="326">
                  <c:v>61.710575219873654</c:v>
                </c:pt>
                <c:pt idx="327">
                  <c:v>61.171231442749715</c:v>
                </c:pt>
                <c:pt idx="328">
                  <c:v>61.655292252169005</c:v>
                </c:pt>
                <c:pt idx="329">
                  <c:v>60.125111134089757</c:v>
                </c:pt>
                <c:pt idx="330">
                  <c:v>59.803172907423495</c:v>
                </c:pt>
                <c:pt idx="331">
                  <c:v>59.485017653932722</c:v>
                </c:pt>
                <c:pt idx="332">
                  <c:v>59.891171360427947</c:v>
                </c:pt>
                <c:pt idx="333">
                  <c:v>58.771076729929341</c:v>
                </c:pt>
                <c:pt idx="334">
                  <c:v>58.279570393476789</c:v>
                </c:pt>
                <c:pt idx="335">
                  <c:v>57.838316664330328</c:v>
                </c:pt>
                <c:pt idx="336">
                  <c:v>59.198583763242709</c:v>
                </c:pt>
                <c:pt idx="337">
                  <c:v>59.606428453426126</c:v>
                </c:pt>
                <c:pt idx="338">
                  <c:v>60.159753548286098</c:v>
                </c:pt>
                <c:pt idx="339">
                  <c:v>60.502693329719094</c:v>
                </c:pt>
                <c:pt idx="340">
                  <c:v>60.030242471777768</c:v>
                </c:pt>
                <c:pt idx="341">
                  <c:v>60.089627405976806</c:v>
                </c:pt>
                <c:pt idx="342">
                  <c:v>59.44136049717136</c:v>
                </c:pt>
                <c:pt idx="343">
                  <c:v>57.026840183419957</c:v>
                </c:pt>
                <c:pt idx="344">
                  <c:v>57.403538893099189</c:v>
                </c:pt>
                <c:pt idx="345">
                  <c:v>56.628201580590144</c:v>
                </c:pt>
                <c:pt idx="346">
                  <c:v>57.838081447104514</c:v>
                </c:pt>
                <c:pt idx="347">
                  <c:v>58.34788903222455</c:v>
                </c:pt>
                <c:pt idx="348">
                  <c:v>58.421681659837709</c:v>
                </c:pt>
                <c:pt idx="349">
                  <c:v>58.717528404891794</c:v>
                </c:pt>
                <c:pt idx="350">
                  <c:v>59.274518937282792</c:v>
                </c:pt>
                <c:pt idx="351">
                  <c:v>60.834282553636598</c:v>
                </c:pt>
                <c:pt idx="352">
                  <c:v>61.139031537485515</c:v>
                </c:pt>
                <c:pt idx="353">
                  <c:v>62.442513813617339</c:v>
                </c:pt>
                <c:pt idx="354">
                  <c:v>64.088497031853095</c:v>
                </c:pt>
                <c:pt idx="355">
                  <c:v>73.760601808856904</c:v>
                </c:pt>
                <c:pt idx="356">
                  <c:v>76.318777704434567</c:v>
                </c:pt>
                <c:pt idx="357">
                  <c:v>77.296275960080919</c:v>
                </c:pt>
                <c:pt idx="358">
                  <c:v>77.864085845392793</c:v>
                </c:pt>
                <c:pt idx="359">
                  <c:v>77.340534210710061</c:v>
                </c:pt>
                <c:pt idx="360">
                  <c:v>78.076704225646779</c:v>
                </c:pt>
                <c:pt idx="361">
                  <c:v>76.943359891000568</c:v>
                </c:pt>
                <c:pt idx="362">
                  <c:v>73.57897476859614</c:v>
                </c:pt>
                <c:pt idx="363">
                  <c:v>74.365228004681541</c:v>
                </c:pt>
                <c:pt idx="364">
                  <c:v>74.155933780231877</c:v>
                </c:pt>
                <c:pt idx="365">
                  <c:v>75.455035093601353</c:v>
                </c:pt>
                <c:pt idx="366">
                  <c:v>76.158521824350984</c:v>
                </c:pt>
                <c:pt idx="367">
                  <c:v>76.437024239868279</c:v>
                </c:pt>
                <c:pt idx="368">
                  <c:v>76.549081165686417</c:v>
                </c:pt>
                <c:pt idx="369">
                  <c:v>70.795954557424139</c:v>
                </c:pt>
                <c:pt idx="370">
                  <c:v>70.307360290581798</c:v>
                </c:pt>
                <c:pt idx="371">
                  <c:v>70.087755834556049</c:v>
                </c:pt>
                <c:pt idx="372">
                  <c:v>70.485150697986668</c:v>
                </c:pt>
                <c:pt idx="373">
                  <c:v>71.713921177852512</c:v>
                </c:pt>
                <c:pt idx="374">
                  <c:v>72.279285857138447</c:v>
                </c:pt>
                <c:pt idx="375">
                  <c:v>79.831222458970771</c:v>
                </c:pt>
                <c:pt idx="376">
                  <c:v>80.874938122301103</c:v>
                </c:pt>
                <c:pt idx="377">
                  <c:v>83.701955325074636</c:v>
                </c:pt>
                <c:pt idx="378">
                  <c:v>84.263892232171187</c:v>
                </c:pt>
                <c:pt idx="379">
                  <c:v>86.395272867861593</c:v>
                </c:pt>
                <c:pt idx="380">
                  <c:v>88.94206563406766</c:v>
                </c:pt>
                <c:pt idx="381">
                  <c:v>103.2456414628528</c:v>
                </c:pt>
                <c:pt idx="382">
                  <c:v>104.67771050146837</c:v>
                </c:pt>
                <c:pt idx="383">
                  <c:v>107.19889121663033</c:v>
                </c:pt>
                <c:pt idx="384">
                  <c:v>110.06939058380475</c:v>
                </c:pt>
                <c:pt idx="385">
                  <c:v>113.37624782479737</c:v>
                </c:pt>
                <c:pt idx="386">
                  <c:v>117.30619702627611</c:v>
                </c:pt>
                <c:pt idx="387">
                  <c:v>118.0140445565445</c:v>
                </c:pt>
                <c:pt idx="388">
                  <c:v>114.92494920591017</c:v>
                </c:pt>
                <c:pt idx="389">
                  <c:v>116.95609498846439</c:v>
                </c:pt>
                <c:pt idx="390">
                  <c:v>117.873658722822</c:v>
                </c:pt>
                <c:pt idx="391">
                  <c:v>122.86299074653682</c:v>
                </c:pt>
                <c:pt idx="392">
                  <c:v>124.99636536756326</c:v>
                </c:pt>
                <c:pt idx="393">
                  <c:v>125.8387689125461</c:v>
                </c:pt>
                <c:pt idx="394">
                  <c:v>124.31682852102675</c:v>
                </c:pt>
                <c:pt idx="395">
                  <c:v>116.73138375000522</c:v>
                </c:pt>
                <c:pt idx="396">
                  <c:v>118.04637043830554</c:v>
                </c:pt>
                <c:pt idx="397">
                  <c:v>119.53217025730325</c:v>
                </c:pt>
                <c:pt idx="398">
                  <c:v>119.88382951465221</c:v>
                </c:pt>
                <c:pt idx="399">
                  <c:v>118.40620651251406</c:v>
                </c:pt>
                <c:pt idx="400">
                  <c:v>122.78196234243768</c:v>
                </c:pt>
                <c:pt idx="401">
                  <c:v>122.28883757395484</c:v>
                </c:pt>
                <c:pt idx="402">
                  <c:v>120.34170475568247</c:v>
                </c:pt>
                <c:pt idx="403">
                  <c:v>116.47078925777062</c:v>
                </c:pt>
                <c:pt idx="404">
                  <c:v>110.55377292398471</c:v>
                </c:pt>
                <c:pt idx="405">
                  <c:v>109.82245523839738</c:v>
                </c:pt>
                <c:pt idx="406">
                  <c:v>111.39751653262191</c:v>
                </c:pt>
                <c:pt idx="407">
                  <c:v>109.56059405701912</c:v>
                </c:pt>
                <c:pt idx="408">
                  <c:v>109.78017141516992</c:v>
                </c:pt>
                <c:pt idx="409">
                  <c:v>110.14500677587399</c:v>
                </c:pt>
                <c:pt idx="410">
                  <c:v>108.15409479301135</c:v>
                </c:pt>
                <c:pt idx="411">
                  <c:v>105.92633159979432</c:v>
                </c:pt>
                <c:pt idx="412">
                  <c:v>103.49999933047805</c:v>
                </c:pt>
                <c:pt idx="413">
                  <c:v>107.84547262255379</c:v>
                </c:pt>
                <c:pt idx="414">
                  <c:v>108.26367398946884</c:v>
                </c:pt>
                <c:pt idx="415">
                  <c:v>107.15330991773261</c:v>
                </c:pt>
                <c:pt idx="416">
                  <c:v>107.21653174880991</c:v>
                </c:pt>
                <c:pt idx="417">
                  <c:v>110.18131877356882</c:v>
                </c:pt>
                <c:pt idx="418">
                  <c:v>110.63824270564332</c:v>
                </c:pt>
                <c:pt idx="419">
                  <c:v>109.96215400754419</c:v>
                </c:pt>
                <c:pt idx="420">
                  <c:v>111.88699631619463</c:v>
                </c:pt>
                <c:pt idx="421">
                  <c:v>111.41496228709025</c:v>
                </c:pt>
                <c:pt idx="422">
                  <c:v>110.46640054242218</c:v>
                </c:pt>
                <c:pt idx="423">
                  <c:v>110.70275792801367</c:v>
                </c:pt>
                <c:pt idx="424">
                  <c:v>113.38584263972753</c:v>
                </c:pt>
                <c:pt idx="425">
                  <c:v>115.03512202621548</c:v>
                </c:pt>
                <c:pt idx="426">
                  <c:v>115.24031146396595</c:v>
                </c:pt>
                <c:pt idx="427">
                  <c:v>106.87875487524481</c:v>
                </c:pt>
                <c:pt idx="428">
                  <c:v>105.80072287162156</c:v>
                </c:pt>
                <c:pt idx="429">
                  <c:v>106.78162531475259</c:v>
                </c:pt>
                <c:pt idx="430">
                  <c:v>106.69434826699668</c:v>
                </c:pt>
                <c:pt idx="431">
                  <c:v>106.64643667485672</c:v>
                </c:pt>
                <c:pt idx="432">
                  <c:v>106.56708151500061</c:v>
                </c:pt>
                <c:pt idx="433">
                  <c:v>115.73932640316187</c:v>
                </c:pt>
                <c:pt idx="434">
                  <c:v>114.79423547174024</c:v>
                </c:pt>
                <c:pt idx="435">
                  <c:v>116.98783909927225</c:v>
                </c:pt>
                <c:pt idx="436">
                  <c:v>114.88897247872426</c:v>
                </c:pt>
                <c:pt idx="437">
                  <c:v>111.24821786265359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F9-4C7B-93E2-57B247BFDB30}"/>
            </c:ext>
          </c:extLst>
        </c:ser>
        <c:ser>
          <c:idx val="3"/>
          <c:order val="3"/>
          <c:tx>
            <c:strRef>
              <c:f>'איור 2'!$O$4</c:f>
              <c:strCache>
                <c:ptCount val="1"/>
                <c:pt idx="0">
                  <c:v>תיירות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2'!$O$5:$O$442</c:f>
              <c:numCache>
                <c:formatCode>General</c:formatCode>
                <c:ptCount val="438"/>
                <c:pt idx="0">
                  <c:v>100</c:v>
                </c:pt>
                <c:pt idx="1">
                  <c:v>99.18702784297227</c:v>
                </c:pt>
                <c:pt idx="2">
                  <c:v>98.258428754936205</c:v>
                </c:pt>
                <c:pt idx="3">
                  <c:v>97.857035569442488</c:v>
                </c:pt>
                <c:pt idx="4">
                  <c:v>98.079100505983945</c:v>
                </c:pt>
                <c:pt idx="5">
                  <c:v>97.378408414803246</c:v>
                </c:pt>
                <c:pt idx="6">
                  <c:v>97.460821608784087</c:v>
                </c:pt>
                <c:pt idx="7">
                  <c:v>102.68463598844762</c:v>
                </c:pt>
                <c:pt idx="8">
                  <c:v>103.88905688652612</c:v>
                </c:pt>
                <c:pt idx="9">
                  <c:v>104.95223294658142</c:v>
                </c:pt>
                <c:pt idx="10">
                  <c:v>100.9107951913456</c:v>
                </c:pt>
                <c:pt idx="11">
                  <c:v>96.64190083484327</c:v>
                </c:pt>
                <c:pt idx="12">
                  <c:v>100.66108006963749</c:v>
                </c:pt>
                <c:pt idx="13">
                  <c:v>102.27561003048147</c:v>
                </c:pt>
                <c:pt idx="14">
                  <c:v>104.04585707612928</c:v>
                </c:pt>
                <c:pt idx="15">
                  <c:v>105.25037912401507</c:v>
                </c:pt>
                <c:pt idx="16">
                  <c:v>104.58115890112954</c:v>
                </c:pt>
                <c:pt idx="17">
                  <c:v>101.30227098493314</c:v>
                </c:pt>
                <c:pt idx="18">
                  <c:v>97.532719575501005</c:v>
                </c:pt>
                <c:pt idx="19">
                  <c:v>99.882727137117499</c:v>
                </c:pt>
                <c:pt idx="20">
                  <c:v>100.51864463806986</c:v>
                </c:pt>
                <c:pt idx="21">
                  <c:v>96.398904646063386</c:v>
                </c:pt>
                <c:pt idx="22">
                  <c:v>96.225456996335879</c:v>
                </c:pt>
                <c:pt idx="23">
                  <c:v>96.749937100642754</c:v>
                </c:pt>
                <c:pt idx="24">
                  <c:v>104.36129434417779</c:v>
                </c:pt>
                <c:pt idx="25">
                  <c:v>99.274154945142598</c:v>
                </c:pt>
                <c:pt idx="26">
                  <c:v>97.218110038091282</c:v>
                </c:pt>
                <c:pt idx="27">
                  <c:v>95.19610729259675</c:v>
                </c:pt>
                <c:pt idx="28">
                  <c:v>93.881337952138267</c:v>
                </c:pt>
                <c:pt idx="29">
                  <c:v>94.489217806268357</c:v>
                </c:pt>
                <c:pt idx="30">
                  <c:v>101.56800562511673</c:v>
                </c:pt>
                <c:pt idx="31">
                  <c:v>100.02315881685956</c:v>
                </c:pt>
                <c:pt idx="32">
                  <c:v>99.192122627813092</c:v>
                </c:pt>
                <c:pt idx="33">
                  <c:v>99.575458559132869</c:v>
                </c:pt>
                <c:pt idx="34">
                  <c:v>98.566572958802894</c:v>
                </c:pt>
                <c:pt idx="35">
                  <c:v>102.89872727494797</c:v>
                </c:pt>
                <c:pt idx="36">
                  <c:v>99.127214021356409</c:v>
                </c:pt>
                <c:pt idx="37">
                  <c:v>95.454023501018611</c:v>
                </c:pt>
                <c:pt idx="38">
                  <c:v>95.296924947977985</c:v>
                </c:pt>
                <c:pt idx="39">
                  <c:v>94.387266280719686</c:v>
                </c:pt>
                <c:pt idx="40">
                  <c:v>93.646212335498277</c:v>
                </c:pt>
                <c:pt idx="41">
                  <c:v>99.425866068915539</c:v>
                </c:pt>
                <c:pt idx="42">
                  <c:v>98.149010981412431</c:v>
                </c:pt>
                <c:pt idx="43">
                  <c:v>95.238417043516094</c:v>
                </c:pt>
                <c:pt idx="44">
                  <c:v>91.974105297620639</c:v>
                </c:pt>
                <c:pt idx="45">
                  <c:v>93.899488337746391</c:v>
                </c:pt>
                <c:pt idx="46">
                  <c:v>92.08947759550189</c:v>
                </c:pt>
                <c:pt idx="47">
                  <c:v>91.26573773447852</c:v>
                </c:pt>
                <c:pt idx="48">
                  <c:v>84.756262435229203</c:v>
                </c:pt>
                <c:pt idx="49">
                  <c:v>89.548727741797563</c:v>
                </c:pt>
                <c:pt idx="50">
                  <c:v>87.891730969289071</c:v>
                </c:pt>
                <c:pt idx="51">
                  <c:v>84.933135584160254</c:v>
                </c:pt>
                <c:pt idx="52">
                  <c:v>81.862715805645379</c:v>
                </c:pt>
                <c:pt idx="53">
                  <c:v>71.844933572352531</c:v>
                </c:pt>
                <c:pt idx="54">
                  <c:v>68.901646193436719</c:v>
                </c:pt>
                <c:pt idx="55">
                  <c:v>69.146755496902614</c:v>
                </c:pt>
                <c:pt idx="56">
                  <c:v>67.628248508755519</c:v>
                </c:pt>
                <c:pt idx="57">
                  <c:v>60.670420652746742</c:v>
                </c:pt>
                <c:pt idx="58">
                  <c:v>58.197206769471912</c:v>
                </c:pt>
                <c:pt idx="59">
                  <c:v>55.349143272606469</c:v>
                </c:pt>
                <c:pt idx="60">
                  <c:v>51.10286127306815</c:v>
                </c:pt>
                <c:pt idx="61">
                  <c:v>52.196062257725352</c:v>
                </c:pt>
                <c:pt idx="62">
                  <c:v>48.96390702750692</c:v>
                </c:pt>
                <c:pt idx="63">
                  <c:v>46.602440193130803</c:v>
                </c:pt>
                <c:pt idx="64">
                  <c:v>44.719629434819339</c:v>
                </c:pt>
                <c:pt idx="65">
                  <c:v>42.548279607290745</c:v>
                </c:pt>
                <c:pt idx="66">
                  <c:v>44.356767625472671</c:v>
                </c:pt>
                <c:pt idx="67">
                  <c:v>41.801136652921983</c:v>
                </c:pt>
                <c:pt idx="68">
                  <c:v>39.141927246709031</c:v>
                </c:pt>
                <c:pt idx="69">
                  <c:v>37.176921278639142</c:v>
                </c:pt>
                <c:pt idx="70">
                  <c:v>34.090372865415603</c:v>
                </c:pt>
                <c:pt idx="71">
                  <c:v>32.147029598173482</c:v>
                </c:pt>
                <c:pt idx="72">
                  <c:v>31.115964214353511</c:v>
                </c:pt>
                <c:pt idx="73">
                  <c:v>30.275967762637642</c:v>
                </c:pt>
                <c:pt idx="74">
                  <c:v>24.82336372322624</c:v>
                </c:pt>
                <c:pt idx="75">
                  <c:v>23.936525253492093</c:v>
                </c:pt>
                <c:pt idx="76">
                  <c:v>23.450589006876644</c:v>
                </c:pt>
                <c:pt idx="77">
                  <c:v>22.613521642340093</c:v>
                </c:pt>
                <c:pt idx="78">
                  <c:v>15.948652903823335</c:v>
                </c:pt>
                <c:pt idx="79">
                  <c:v>16.340611048874795</c:v>
                </c:pt>
                <c:pt idx="80">
                  <c:v>15.351099333309062</c:v>
                </c:pt>
                <c:pt idx="81">
                  <c:v>14.92417268679935</c:v>
                </c:pt>
                <c:pt idx="82">
                  <c:v>13.228983062541284</c:v>
                </c:pt>
                <c:pt idx="83">
                  <c:v>10.960551023892322</c:v>
                </c:pt>
                <c:pt idx="84">
                  <c:v>10.53886012052264</c:v>
                </c:pt>
                <c:pt idx="85">
                  <c:v>10.57654715348121</c:v>
                </c:pt>
                <c:pt idx="86">
                  <c:v>12.079088451441882</c:v>
                </c:pt>
                <c:pt idx="87">
                  <c:v>11.671608121282734</c:v>
                </c:pt>
                <c:pt idx="88">
                  <c:v>11.476722951804721</c:v>
                </c:pt>
                <c:pt idx="89">
                  <c:v>11.898857607006148</c:v>
                </c:pt>
                <c:pt idx="90">
                  <c:v>12.807200550759232</c:v>
                </c:pt>
                <c:pt idx="91">
                  <c:v>12.155640326673264</c:v>
                </c:pt>
                <c:pt idx="92">
                  <c:v>12.256713678698922</c:v>
                </c:pt>
                <c:pt idx="93">
                  <c:v>12.693913533184972</c:v>
                </c:pt>
                <c:pt idx="94">
                  <c:v>15.336611148514299</c:v>
                </c:pt>
                <c:pt idx="95">
                  <c:v>17.716187900543392</c:v>
                </c:pt>
                <c:pt idx="96">
                  <c:v>18.362029810970991</c:v>
                </c:pt>
                <c:pt idx="97">
                  <c:v>18.750819708873184</c:v>
                </c:pt>
                <c:pt idx="98">
                  <c:v>17.862183743571194</c:v>
                </c:pt>
                <c:pt idx="99">
                  <c:v>18.289817734169414</c:v>
                </c:pt>
                <c:pt idx="100">
                  <c:v>18.980907808319607</c:v>
                </c:pt>
                <c:pt idx="101">
                  <c:v>19.638964291435872</c:v>
                </c:pt>
                <c:pt idx="102">
                  <c:v>20.201180916934792</c:v>
                </c:pt>
                <c:pt idx="103">
                  <c:v>22.241409458112326</c:v>
                </c:pt>
                <c:pt idx="104">
                  <c:v>22.574627721790165</c:v>
                </c:pt>
                <c:pt idx="105">
                  <c:v>20.318922655463556</c:v>
                </c:pt>
                <c:pt idx="106">
                  <c:v>20.511716723437228</c:v>
                </c:pt>
                <c:pt idx="107">
                  <c:v>20.913993049526631</c:v>
                </c:pt>
                <c:pt idx="108">
                  <c:v>21.066179625018997</c:v>
                </c:pt>
                <c:pt idx="109">
                  <c:v>21.348648509908532</c:v>
                </c:pt>
                <c:pt idx="110">
                  <c:v>21.490858808676197</c:v>
                </c:pt>
                <c:pt idx="111">
                  <c:v>22.193153756359479</c:v>
                </c:pt>
                <c:pt idx="112">
                  <c:v>23.944020016681598</c:v>
                </c:pt>
                <c:pt idx="113">
                  <c:v>25.630881033265435</c:v>
                </c:pt>
                <c:pt idx="114">
                  <c:v>26.392636876327348</c:v>
                </c:pt>
                <c:pt idx="115">
                  <c:v>27.195514735638788</c:v>
                </c:pt>
                <c:pt idx="116">
                  <c:v>28.195338566636078</c:v>
                </c:pt>
                <c:pt idx="117">
                  <c:v>29.088607100788437</c:v>
                </c:pt>
                <c:pt idx="118">
                  <c:v>34.14489321553139</c:v>
                </c:pt>
                <c:pt idx="119">
                  <c:v>34.848695777630965</c:v>
                </c:pt>
                <c:pt idx="120">
                  <c:v>37.749439661122921</c:v>
                </c:pt>
                <c:pt idx="121">
                  <c:v>38.198227711043366</c:v>
                </c:pt>
                <c:pt idx="122">
                  <c:v>39.982577947826954</c:v>
                </c:pt>
                <c:pt idx="123">
                  <c:v>41.176953660043637</c:v>
                </c:pt>
                <c:pt idx="124">
                  <c:v>40.649040337642745</c:v>
                </c:pt>
                <c:pt idx="125">
                  <c:v>39.941477919472057</c:v>
                </c:pt>
                <c:pt idx="126">
                  <c:v>40.982166526279123</c:v>
                </c:pt>
                <c:pt idx="127">
                  <c:v>42.240811726970982</c:v>
                </c:pt>
                <c:pt idx="128">
                  <c:v>42.540777583593567</c:v>
                </c:pt>
                <c:pt idx="129">
                  <c:v>43.748969237335345</c:v>
                </c:pt>
                <c:pt idx="130">
                  <c:v>39.377638572566731</c:v>
                </c:pt>
                <c:pt idx="131">
                  <c:v>39.72303480371064</c:v>
                </c:pt>
                <c:pt idx="132">
                  <c:v>40.734695680594911</c:v>
                </c:pt>
                <c:pt idx="133">
                  <c:v>41.535204125730459</c:v>
                </c:pt>
                <c:pt idx="134">
                  <c:v>41.28442802949715</c:v>
                </c:pt>
                <c:pt idx="135">
                  <c:v>40.595559102262783</c:v>
                </c:pt>
                <c:pt idx="136">
                  <c:v>40.952227194377052</c:v>
                </c:pt>
                <c:pt idx="137">
                  <c:v>41.274753250494335</c:v>
                </c:pt>
                <c:pt idx="138">
                  <c:v>42.54099352478508</c:v>
                </c:pt>
                <c:pt idx="139">
                  <c:v>41.493003605583745</c:v>
                </c:pt>
                <c:pt idx="140">
                  <c:v>40.370230902850125</c:v>
                </c:pt>
                <c:pt idx="141">
                  <c:v>45.403128134455343</c:v>
                </c:pt>
                <c:pt idx="142">
                  <c:v>45.257293323003637</c:v>
                </c:pt>
                <c:pt idx="143">
                  <c:v>45.937084610369446</c:v>
                </c:pt>
                <c:pt idx="144">
                  <c:v>46.214855656114061</c:v>
                </c:pt>
                <c:pt idx="145">
                  <c:v>46.849461504277336</c:v>
                </c:pt>
                <c:pt idx="146">
                  <c:v>51.028912176403793</c:v>
                </c:pt>
                <c:pt idx="147">
                  <c:v>49.866939731156606</c:v>
                </c:pt>
                <c:pt idx="148">
                  <c:v>50.806682130709504</c:v>
                </c:pt>
                <c:pt idx="149">
                  <c:v>51.389345076661847</c:v>
                </c:pt>
                <c:pt idx="150">
                  <c:v>51.843746729718958</c:v>
                </c:pt>
                <c:pt idx="151">
                  <c:v>53.100950541176992</c:v>
                </c:pt>
                <c:pt idx="152">
                  <c:v>53.710386107951273</c:v>
                </c:pt>
                <c:pt idx="153">
                  <c:v>58.257852541233348</c:v>
                </c:pt>
                <c:pt idx="154">
                  <c:v>54.420279407210749</c:v>
                </c:pt>
                <c:pt idx="155">
                  <c:v>54.146222168475049</c:v>
                </c:pt>
                <c:pt idx="156">
                  <c:v>54.169855003339642</c:v>
                </c:pt>
                <c:pt idx="157">
                  <c:v>53.955679285191593</c:v>
                </c:pt>
                <c:pt idx="158">
                  <c:v>53.154575331572303</c:v>
                </c:pt>
                <c:pt idx="159">
                  <c:v>50.274629567486173</c:v>
                </c:pt>
                <c:pt idx="160">
                  <c:v>49.815977002941132</c:v>
                </c:pt>
                <c:pt idx="161">
                  <c:v>49.822428054968448</c:v>
                </c:pt>
                <c:pt idx="162">
                  <c:v>49.046425485663306</c:v>
                </c:pt>
                <c:pt idx="163">
                  <c:v>47.404882685209053</c:v>
                </c:pt>
                <c:pt idx="164">
                  <c:v>47.009042459001193</c:v>
                </c:pt>
                <c:pt idx="165">
                  <c:v>46.997384856887727</c:v>
                </c:pt>
                <c:pt idx="166">
                  <c:v>46.469329243778617</c:v>
                </c:pt>
                <c:pt idx="167">
                  <c:v>50.360426698765892</c:v>
                </c:pt>
                <c:pt idx="168">
                  <c:v>50.331842118077567</c:v>
                </c:pt>
                <c:pt idx="169">
                  <c:v>50.456797799454776</c:v>
                </c:pt>
                <c:pt idx="170">
                  <c:v>51.188330117626876</c:v>
                </c:pt>
                <c:pt idx="171">
                  <c:v>49.451239829384356</c:v>
                </c:pt>
                <c:pt idx="172">
                  <c:v>47.459358012435374</c:v>
                </c:pt>
                <c:pt idx="173">
                  <c:v>53.398987248321056</c:v>
                </c:pt>
                <c:pt idx="174">
                  <c:v>53.815774130106981</c:v>
                </c:pt>
                <c:pt idx="175">
                  <c:v>55.06365488846712</c:v>
                </c:pt>
                <c:pt idx="176">
                  <c:v>55.816959920609769</c:v>
                </c:pt>
                <c:pt idx="177">
                  <c:v>55.699560265405097</c:v>
                </c:pt>
                <c:pt idx="178">
                  <c:v>54.74339975739538</c:v>
                </c:pt>
                <c:pt idx="179">
                  <c:v>53.925999358713362</c:v>
                </c:pt>
                <c:pt idx="180">
                  <c:v>57.032412885364735</c:v>
                </c:pt>
                <c:pt idx="181">
                  <c:v>55.29942466936086</c:v>
                </c:pt>
                <c:pt idx="182">
                  <c:v>56.821029207898526</c:v>
                </c:pt>
                <c:pt idx="183">
                  <c:v>58.220242884425929</c:v>
                </c:pt>
                <c:pt idx="184">
                  <c:v>60.742313179215394</c:v>
                </c:pt>
                <c:pt idx="185">
                  <c:v>67.580827580049785</c:v>
                </c:pt>
                <c:pt idx="186">
                  <c:v>65.383482353664462</c:v>
                </c:pt>
                <c:pt idx="187">
                  <c:v>66.8256931075572</c:v>
                </c:pt>
                <c:pt idx="188">
                  <c:v>68.158245510484633</c:v>
                </c:pt>
                <c:pt idx="189">
                  <c:v>70.046898346408426</c:v>
                </c:pt>
                <c:pt idx="190">
                  <c:v>73.680298689740169</c:v>
                </c:pt>
                <c:pt idx="191">
                  <c:v>79.564009343508687</c:v>
                </c:pt>
                <c:pt idx="192">
                  <c:v>83.083976054672817</c:v>
                </c:pt>
                <c:pt idx="193">
                  <c:v>83.499228682559988</c:v>
                </c:pt>
                <c:pt idx="194">
                  <c:v>85.160285844866351</c:v>
                </c:pt>
                <c:pt idx="195">
                  <c:v>86.008063230346622</c:v>
                </c:pt>
                <c:pt idx="196">
                  <c:v>92.473740258406906</c:v>
                </c:pt>
                <c:pt idx="197">
                  <c:v>93.59155003278012</c:v>
                </c:pt>
                <c:pt idx="198">
                  <c:v>95.940345414260705</c:v>
                </c:pt>
                <c:pt idx="199">
                  <c:v>96.313166322977409</c:v>
                </c:pt>
                <c:pt idx="200">
                  <c:v>96.935127066557257</c:v>
                </c:pt>
                <c:pt idx="201">
                  <c:v>104.93148648262699</c:v>
                </c:pt>
                <c:pt idx="202">
                  <c:v>105.54840207060121</c:v>
                </c:pt>
                <c:pt idx="203">
                  <c:v>101.2908693371779</c:v>
                </c:pt>
                <c:pt idx="204">
                  <c:v>98.146467947594928</c:v>
                </c:pt>
                <c:pt idx="205">
                  <c:v>93.606409703612641</c:v>
                </c:pt>
                <c:pt idx="206">
                  <c:v>92.921261049980984</c:v>
                </c:pt>
                <c:pt idx="207">
                  <c:v>91.422843185606197</c:v>
                </c:pt>
                <c:pt idx="208">
                  <c:v>89.813110780483896</c:v>
                </c:pt>
                <c:pt idx="209">
                  <c:v>82.4281544782352</c:v>
                </c:pt>
                <c:pt idx="210">
                  <c:v>80.410855207670195</c:v>
                </c:pt>
                <c:pt idx="211">
                  <c:v>75.243139562165794</c:v>
                </c:pt>
                <c:pt idx="212">
                  <c:v>73.336730546280478</c:v>
                </c:pt>
                <c:pt idx="213">
                  <c:v>71.134078572988713</c:v>
                </c:pt>
                <c:pt idx="214">
                  <c:v>61.869288624684593</c:v>
                </c:pt>
                <c:pt idx="215">
                  <c:v>58.941193544747762</c:v>
                </c:pt>
                <c:pt idx="216">
                  <c:v>58.021128744356147</c:v>
                </c:pt>
                <c:pt idx="217">
                  <c:v>57.124014827723371</c:v>
                </c:pt>
                <c:pt idx="218">
                  <c:v>55.818811907485205</c:v>
                </c:pt>
                <c:pt idx="219">
                  <c:v>55.240683461012317</c:v>
                </c:pt>
                <c:pt idx="220">
                  <c:v>54.408259978145452</c:v>
                </c:pt>
                <c:pt idx="221">
                  <c:v>54.480988296154898</c:v>
                </c:pt>
                <c:pt idx="222">
                  <c:v>51.64609277050566</c:v>
                </c:pt>
                <c:pt idx="223">
                  <c:v>49.133183023846065</c:v>
                </c:pt>
                <c:pt idx="224">
                  <c:v>43.815908015525565</c:v>
                </c:pt>
                <c:pt idx="225">
                  <c:v>46.704541358564917</c:v>
                </c:pt>
                <c:pt idx="226">
                  <c:v>44.936235938634681</c:v>
                </c:pt>
                <c:pt idx="227">
                  <c:v>43.322132351284722</c:v>
                </c:pt>
                <c:pt idx="228">
                  <c:v>39.170059887287266</c:v>
                </c:pt>
                <c:pt idx="229">
                  <c:v>38.027436719503321</c:v>
                </c:pt>
                <c:pt idx="230">
                  <c:v>37.714012733374972</c:v>
                </c:pt>
                <c:pt idx="231">
                  <c:v>38.579171778678145</c:v>
                </c:pt>
                <c:pt idx="232">
                  <c:v>36.578807168527668</c:v>
                </c:pt>
                <c:pt idx="233">
                  <c:v>34.652667148709291</c:v>
                </c:pt>
                <c:pt idx="234">
                  <c:v>38.124539109846694</c:v>
                </c:pt>
                <c:pt idx="235">
                  <c:v>37.6180046196014</c:v>
                </c:pt>
                <c:pt idx="236">
                  <c:v>38.335845364196274</c:v>
                </c:pt>
                <c:pt idx="237">
                  <c:v>32.960081594293449</c:v>
                </c:pt>
                <c:pt idx="238">
                  <c:v>32.460036182772662</c:v>
                </c:pt>
                <c:pt idx="239">
                  <c:v>32.416204187602162</c:v>
                </c:pt>
                <c:pt idx="240">
                  <c:v>31.839159114356928</c:v>
                </c:pt>
                <c:pt idx="241">
                  <c:v>30.356691364025142</c:v>
                </c:pt>
                <c:pt idx="242">
                  <c:v>28.431965079968645</c:v>
                </c:pt>
                <c:pt idx="243">
                  <c:v>27.988571260507438</c:v>
                </c:pt>
                <c:pt idx="244">
                  <c:v>23.422196452704668</c:v>
                </c:pt>
                <c:pt idx="245">
                  <c:v>23.22500415166321</c:v>
                </c:pt>
                <c:pt idx="246">
                  <c:v>23.073875380605038</c:v>
                </c:pt>
                <c:pt idx="247">
                  <c:v>19.014583637103311</c:v>
                </c:pt>
                <c:pt idx="248">
                  <c:v>19.842863908489562</c:v>
                </c:pt>
                <c:pt idx="249">
                  <c:v>20.965766425035682</c:v>
                </c:pt>
                <c:pt idx="250">
                  <c:v>21.501765495385325</c:v>
                </c:pt>
                <c:pt idx="251">
                  <c:v>24.832851115929468</c:v>
                </c:pt>
                <c:pt idx="252">
                  <c:v>24.926625361293887</c:v>
                </c:pt>
                <c:pt idx="253">
                  <c:v>25.590778088540876</c:v>
                </c:pt>
                <c:pt idx="254">
                  <c:v>26.105124930032545</c:v>
                </c:pt>
                <c:pt idx="255">
                  <c:v>26.357343266234029</c:v>
                </c:pt>
                <c:pt idx="256">
                  <c:v>26.684546063806113</c:v>
                </c:pt>
                <c:pt idx="257">
                  <c:v>31.153984102977596</c:v>
                </c:pt>
                <c:pt idx="258">
                  <c:v>31.562302155881969</c:v>
                </c:pt>
                <c:pt idx="259">
                  <c:v>31.698113930617041</c:v>
                </c:pt>
                <c:pt idx="260">
                  <c:v>31.822557771002408</c:v>
                </c:pt>
                <c:pt idx="261">
                  <c:v>30.552062033832105</c:v>
                </c:pt>
                <c:pt idx="262">
                  <c:v>30.114892363039441</c:v>
                </c:pt>
                <c:pt idx="263">
                  <c:v>30.440928300359133</c:v>
                </c:pt>
                <c:pt idx="264">
                  <c:v>30.535971996876654</c:v>
                </c:pt>
                <c:pt idx="265">
                  <c:v>27.925697811589821</c:v>
                </c:pt>
                <c:pt idx="266">
                  <c:v>27.815222372416944</c:v>
                </c:pt>
                <c:pt idx="267">
                  <c:v>28.166113065126211</c:v>
                </c:pt>
                <c:pt idx="268">
                  <c:v>30.491098142946335</c:v>
                </c:pt>
                <c:pt idx="269">
                  <c:v>30.887401690672508</c:v>
                </c:pt>
                <c:pt idx="270">
                  <c:v>26.595009922168739</c:v>
                </c:pt>
                <c:pt idx="271">
                  <c:v>27.019313213424773</c:v>
                </c:pt>
                <c:pt idx="272">
                  <c:v>27.327399585448756</c:v>
                </c:pt>
                <c:pt idx="273">
                  <c:v>27.513948958226045</c:v>
                </c:pt>
                <c:pt idx="274">
                  <c:v>30.012614673898931</c:v>
                </c:pt>
                <c:pt idx="275">
                  <c:v>29.300959189170026</c:v>
                </c:pt>
                <c:pt idx="276">
                  <c:v>29.466351690720703</c:v>
                </c:pt>
                <c:pt idx="277">
                  <c:v>30.527828258876099</c:v>
                </c:pt>
                <c:pt idx="278">
                  <c:v>31.508880145776736</c:v>
                </c:pt>
                <c:pt idx="279">
                  <c:v>32.241117213556699</c:v>
                </c:pt>
                <c:pt idx="280">
                  <c:v>37.275430950368339</c:v>
                </c:pt>
                <c:pt idx="281">
                  <c:v>38.013416743922456</c:v>
                </c:pt>
                <c:pt idx="282">
                  <c:v>38.78091680100988</c:v>
                </c:pt>
                <c:pt idx="283">
                  <c:v>38.868824680537209</c:v>
                </c:pt>
                <c:pt idx="284">
                  <c:v>39.424240559677379</c:v>
                </c:pt>
                <c:pt idx="285">
                  <c:v>47.274115078979555</c:v>
                </c:pt>
                <c:pt idx="286">
                  <c:v>45.278536647134445</c:v>
                </c:pt>
                <c:pt idx="287">
                  <c:v>44.216965667701928</c:v>
                </c:pt>
                <c:pt idx="288">
                  <c:v>45.832262267025932</c:v>
                </c:pt>
                <c:pt idx="289">
                  <c:v>47.277290350957564</c:v>
                </c:pt>
                <c:pt idx="290">
                  <c:v>48.111965783462168</c:v>
                </c:pt>
                <c:pt idx="291">
                  <c:v>47.882343037435874</c:v>
                </c:pt>
                <c:pt idx="292">
                  <c:v>48.901277050694674</c:v>
                </c:pt>
                <c:pt idx="293">
                  <c:v>45.50365970793132</c:v>
                </c:pt>
                <c:pt idx="294">
                  <c:v>45.83505364359268</c:v>
                </c:pt>
                <c:pt idx="295">
                  <c:v>46.021026590610042</c:v>
                </c:pt>
                <c:pt idx="296">
                  <c:v>46.189052458330636</c:v>
                </c:pt>
                <c:pt idx="297">
                  <c:v>45.72366155597814</c:v>
                </c:pt>
                <c:pt idx="298">
                  <c:v>39.842929449389757</c:v>
                </c:pt>
                <c:pt idx="299">
                  <c:v>43.618702108108813</c:v>
                </c:pt>
                <c:pt idx="300">
                  <c:v>44.162715217946413</c:v>
                </c:pt>
                <c:pt idx="301">
                  <c:v>43.90220580005878</c:v>
                </c:pt>
                <c:pt idx="302">
                  <c:v>43.194272619624698</c:v>
                </c:pt>
                <c:pt idx="303">
                  <c:v>44.218841676309317</c:v>
                </c:pt>
                <c:pt idx="304">
                  <c:v>44.034035271259881</c:v>
                </c:pt>
                <c:pt idx="305">
                  <c:v>44.345983512995737</c:v>
                </c:pt>
                <c:pt idx="306">
                  <c:v>43.695955877682103</c:v>
                </c:pt>
                <c:pt idx="307">
                  <c:v>47.790034644899265</c:v>
                </c:pt>
                <c:pt idx="308">
                  <c:v>47.26551190711745</c:v>
                </c:pt>
                <c:pt idx="309">
                  <c:v>47.024622272516126</c:v>
                </c:pt>
                <c:pt idx="310">
                  <c:v>46.028001463829717</c:v>
                </c:pt>
                <c:pt idx="311">
                  <c:v>44.034983490536561</c:v>
                </c:pt>
                <c:pt idx="312">
                  <c:v>45.866288079012989</c:v>
                </c:pt>
                <c:pt idx="313">
                  <c:v>45.537155528504165</c:v>
                </c:pt>
                <c:pt idx="314">
                  <c:v>43.824352235132828</c:v>
                </c:pt>
                <c:pt idx="315">
                  <c:v>42.381428776162601</c:v>
                </c:pt>
                <c:pt idx="316">
                  <c:v>40.299449365252507</c:v>
                </c:pt>
                <c:pt idx="317">
                  <c:v>38.016228444225156</c:v>
                </c:pt>
                <c:pt idx="318">
                  <c:v>36.963548477799613</c:v>
                </c:pt>
                <c:pt idx="319">
                  <c:v>36.645605539120631</c:v>
                </c:pt>
                <c:pt idx="320">
                  <c:v>31.75374146968365</c:v>
                </c:pt>
                <c:pt idx="321">
                  <c:v>30.773292391089075</c:v>
                </c:pt>
                <c:pt idx="322">
                  <c:v>30.37031944699104</c:v>
                </c:pt>
                <c:pt idx="323">
                  <c:v>29.187027956258838</c:v>
                </c:pt>
                <c:pt idx="324">
                  <c:v>25.180177990577516</c:v>
                </c:pt>
                <c:pt idx="325">
                  <c:v>22.282595676034802</c:v>
                </c:pt>
                <c:pt idx="326">
                  <c:v>21.862669887712631</c:v>
                </c:pt>
                <c:pt idx="327">
                  <c:v>21.245813683723338</c:v>
                </c:pt>
                <c:pt idx="328">
                  <c:v>21.098782039760874</c:v>
                </c:pt>
                <c:pt idx="329">
                  <c:v>20.674407859119309</c:v>
                </c:pt>
                <c:pt idx="330">
                  <c:v>19.336143416304061</c:v>
                </c:pt>
                <c:pt idx="331">
                  <c:v>18.09310830769417</c:v>
                </c:pt>
                <c:pt idx="332">
                  <c:v>17.918813954633254</c:v>
                </c:pt>
                <c:pt idx="333">
                  <c:v>17.624896497307184</c:v>
                </c:pt>
                <c:pt idx="334">
                  <c:v>21.175058447260366</c:v>
                </c:pt>
                <c:pt idx="335">
                  <c:v>20.720910507557711</c:v>
                </c:pt>
                <c:pt idx="336">
                  <c:v>20.820948515061495</c:v>
                </c:pt>
                <c:pt idx="337">
                  <c:v>20.634964408370461</c:v>
                </c:pt>
                <c:pt idx="338">
                  <c:v>20.346976014667593</c:v>
                </c:pt>
                <c:pt idx="339">
                  <c:v>24.670437581318289</c:v>
                </c:pt>
                <c:pt idx="340">
                  <c:v>25.249248325591594</c:v>
                </c:pt>
                <c:pt idx="341">
                  <c:v>25.261730665609349</c:v>
                </c:pt>
                <c:pt idx="342">
                  <c:v>23.91833468275215</c:v>
                </c:pt>
                <c:pt idx="343">
                  <c:v>23.510360252425446</c:v>
                </c:pt>
                <c:pt idx="344">
                  <c:v>23.761420514186739</c:v>
                </c:pt>
                <c:pt idx="345">
                  <c:v>24.222628096862678</c:v>
                </c:pt>
                <c:pt idx="346">
                  <c:v>24.579932427916745</c:v>
                </c:pt>
                <c:pt idx="347">
                  <c:v>20.907115818159117</c:v>
                </c:pt>
                <c:pt idx="348">
                  <c:v>21.003138819602427</c:v>
                </c:pt>
                <c:pt idx="349">
                  <c:v>21.095144106266709</c:v>
                </c:pt>
                <c:pt idx="350">
                  <c:v>21.775432182195978</c:v>
                </c:pt>
                <c:pt idx="351">
                  <c:v>22.342725863324432</c:v>
                </c:pt>
                <c:pt idx="352">
                  <c:v>18.739974239300068</c:v>
                </c:pt>
                <c:pt idx="353">
                  <c:v>18.7178724502592</c:v>
                </c:pt>
                <c:pt idx="354">
                  <c:v>19.720270446587229</c:v>
                </c:pt>
                <c:pt idx="355">
                  <c:v>22.656729859014771</c:v>
                </c:pt>
                <c:pt idx="356">
                  <c:v>23.103171945884558</c:v>
                </c:pt>
                <c:pt idx="357">
                  <c:v>22.760553355738189</c:v>
                </c:pt>
                <c:pt idx="358">
                  <c:v>23.005985538088417</c:v>
                </c:pt>
                <c:pt idx="359">
                  <c:v>23.323962123934102</c:v>
                </c:pt>
                <c:pt idx="360">
                  <c:v>24.179424979962693</c:v>
                </c:pt>
                <c:pt idx="361">
                  <c:v>23.582254333023652</c:v>
                </c:pt>
                <c:pt idx="362">
                  <c:v>25.074956145118442</c:v>
                </c:pt>
                <c:pt idx="363">
                  <c:v>27.129313325993866</c:v>
                </c:pt>
                <c:pt idx="364">
                  <c:v>27.70013813966165</c:v>
                </c:pt>
                <c:pt idx="365">
                  <c:v>28.418246331141031</c:v>
                </c:pt>
                <c:pt idx="366">
                  <c:v>28.725985407994671</c:v>
                </c:pt>
                <c:pt idx="367">
                  <c:v>29.651411655149403</c:v>
                </c:pt>
                <c:pt idx="368">
                  <c:v>33.580236817745714</c:v>
                </c:pt>
                <c:pt idx="369">
                  <c:v>33.547312796627288</c:v>
                </c:pt>
                <c:pt idx="370">
                  <c:v>34.926104595402343</c:v>
                </c:pt>
                <c:pt idx="371">
                  <c:v>36.496522549835625</c:v>
                </c:pt>
                <c:pt idx="372">
                  <c:v>38.871791552356434</c:v>
                </c:pt>
                <c:pt idx="373">
                  <c:v>40.105163961444347</c:v>
                </c:pt>
                <c:pt idx="374">
                  <c:v>41.608070037877312</c:v>
                </c:pt>
                <c:pt idx="375">
                  <c:v>44.672587997558715</c:v>
                </c:pt>
                <c:pt idx="376">
                  <c:v>44.564676182155551</c:v>
                </c:pt>
                <c:pt idx="377">
                  <c:v>46.019937983332923</c:v>
                </c:pt>
                <c:pt idx="378">
                  <c:v>47.141855498909244</c:v>
                </c:pt>
                <c:pt idx="379">
                  <c:v>49.102098790726586</c:v>
                </c:pt>
                <c:pt idx="380">
                  <c:v>51.228552461411901</c:v>
                </c:pt>
                <c:pt idx="381">
                  <c:v>51.455334910872438</c:v>
                </c:pt>
                <c:pt idx="382">
                  <c:v>52.470134987519728</c:v>
                </c:pt>
                <c:pt idx="383">
                  <c:v>53.026527810425875</c:v>
                </c:pt>
                <c:pt idx="384">
                  <c:v>52.943433954133866</c:v>
                </c:pt>
                <c:pt idx="385">
                  <c:v>54.243691250140941</c:v>
                </c:pt>
                <c:pt idx="386">
                  <c:v>56.335298609295563</c:v>
                </c:pt>
                <c:pt idx="387">
                  <c:v>55.238346869000296</c:v>
                </c:pt>
                <c:pt idx="388">
                  <c:v>54.064813936053518</c:v>
                </c:pt>
                <c:pt idx="389">
                  <c:v>60.382340111927206</c:v>
                </c:pt>
                <c:pt idx="390">
                  <c:v>61.926511568495414</c:v>
                </c:pt>
                <c:pt idx="391">
                  <c:v>62.512756703179747</c:v>
                </c:pt>
                <c:pt idx="392">
                  <c:v>63.431016997657963</c:v>
                </c:pt>
                <c:pt idx="393">
                  <c:v>62.677248700610107</c:v>
                </c:pt>
                <c:pt idx="394">
                  <c:v>65.127993365892294</c:v>
                </c:pt>
                <c:pt idx="395">
                  <c:v>71.602016438687514</c:v>
                </c:pt>
                <c:pt idx="396">
                  <c:v>77.448304049013558</c:v>
                </c:pt>
                <c:pt idx="397">
                  <c:v>79.614784382641162</c:v>
                </c:pt>
                <c:pt idx="398">
                  <c:v>82.353842255196426</c:v>
                </c:pt>
                <c:pt idx="399">
                  <c:v>85.361357649749891</c:v>
                </c:pt>
                <c:pt idx="400">
                  <c:v>93.389450469407308</c:v>
                </c:pt>
                <c:pt idx="401">
                  <c:v>89.161997388749128</c:v>
                </c:pt>
                <c:pt idx="402">
                  <c:v>89.008462275329506</c:v>
                </c:pt>
                <c:pt idx="403">
                  <c:v>89.827470159757397</c:v>
                </c:pt>
                <c:pt idx="404">
                  <c:v>89.865778970981552</c:v>
                </c:pt>
                <c:pt idx="405">
                  <c:v>92.491768520388874</c:v>
                </c:pt>
                <c:pt idx="406">
                  <c:v>88.216140176456264</c:v>
                </c:pt>
                <c:pt idx="407">
                  <c:v>83.993092656565821</c:v>
                </c:pt>
                <c:pt idx="408">
                  <c:v>79.165496468058436</c:v>
                </c:pt>
                <c:pt idx="409">
                  <c:v>74.484097892352949</c:v>
                </c:pt>
                <c:pt idx="410">
                  <c:v>73.417484279137568</c:v>
                </c:pt>
                <c:pt idx="411">
                  <c:v>73.039152912080752</c:v>
                </c:pt>
                <c:pt idx="412">
                  <c:v>68.887441526363361</c:v>
                </c:pt>
                <c:pt idx="413">
                  <c:v>69.164227775816272</c:v>
                </c:pt>
                <c:pt idx="414">
                  <c:v>69.92023518004045</c:v>
                </c:pt>
                <c:pt idx="415">
                  <c:v>69.682656017456964</c:v>
                </c:pt>
                <c:pt idx="416">
                  <c:v>70.164344919347329</c:v>
                </c:pt>
                <c:pt idx="417">
                  <c:v>75.32495483834029</c:v>
                </c:pt>
                <c:pt idx="418">
                  <c:v>75.932389371011055</c:v>
                </c:pt>
                <c:pt idx="419">
                  <c:v>76.054839500185579</c:v>
                </c:pt>
                <c:pt idx="420">
                  <c:v>76.316780450667608</c:v>
                </c:pt>
                <c:pt idx="421">
                  <c:v>76.726040358110055</c:v>
                </c:pt>
                <c:pt idx="422">
                  <c:v>82.130001431504667</c:v>
                </c:pt>
                <c:pt idx="423">
                  <c:v>84.336149480769251</c:v>
                </c:pt>
                <c:pt idx="424">
                  <c:v>84.340094013695563</c:v>
                </c:pt>
                <c:pt idx="425">
                  <c:v>86.900499660481628</c:v>
                </c:pt>
                <c:pt idx="426">
                  <c:v>84.161140614070774</c:v>
                </c:pt>
                <c:pt idx="427">
                  <c:v>80.47845269264441</c:v>
                </c:pt>
                <c:pt idx="428">
                  <c:v>81.031967167281749</c:v>
                </c:pt>
                <c:pt idx="429">
                  <c:v>81.733102924904841</c:v>
                </c:pt>
                <c:pt idx="430">
                  <c:v>81.982768743663343</c:v>
                </c:pt>
                <c:pt idx="431">
                  <c:v>77.395247108635772</c:v>
                </c:pt>
                <c:pt idx="432">
                  <c:v>77.427650939040305</c:v>
                </c:pt>
                <c:pt idx="433">
                  <c:v>83.585531649851973</c:v>
                </c:pt>
                <c:pt idx="434">
                  <c:v>82.632005095450737</c:v>
                </c:pt>
                <c:pt idx="435">
                  <c:v>78.669955244806005</c:v>
                </c:pt>
                <c:pt idx="436">
                  <c:v>75.857302969790254</c:v>
                </c:pt>
                <c:pt idx="437">
                  <c:v>72.894322890050788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F9-4C7B-93E2-57B247BFDB30}"/>
            </c:ext>
          </c:extLst>
        </c:ser>
        <c:ser>
          <c:idx val="4"/>
          <c:order val="4"/>
          <c:tx>
            <c:strRef>
              <c:f>'איור 2'!$P$4</c:f>
              <c:strCache>
                <c:ptCount val="1"/>
                <c:pt idx="0">
                  <c:v>חשמל, ביגוד, ריהוט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2'!$P$5:$P$442</c:f>
              <c:numCache>
                <c:formatCode>General</c:formatCode>
                <c:ptCount val="438"/>
                <c:pt idx="0">
                  <c:v>100</c:v>
                </c:pt>
                <c:pt idx="1">
                  <c:v>100.36794941338896</c:v>
                </c:pt>
                <c:pt idx="2">
                  <c:v>101.30393682448329</c:v>
                </c:pt>
                <c:pt idx="3">
                  <c:v>101.25170648587624</c:v>
                </c:pt>
                <c:pt idx="4">
                  <c:v>103.33088077425538</c:v>
                </c:pt>
                <c:pt idx="5">
                  <c:v>102.00285762079005</c:v>
                </c:pt>
                <c:pt idx="6">
                  <c:v>102.12165931920828</c:v>
                </c:pt>
                <c:pt idx="7">
                  <c:v>102.12205848518136</c:v>
                </c:pt>
                <c:pt idx="8">
                  <c:v>102.44996493954328</c:v>
                </c:pt>
                <c:pt idx="9">
                  <c:v>104.41780696076317</c:v>
                </c:pt>
                <c:pt idx="10">
                  <c:v>101.92086900927602</c:v>
                </c:pt>
                <c:pt idx="11">
                  <c:v>94.752503399820867</c:v>
                </c:pt>
                <c:pt idx="12">
                  <c:v>93.911517994531692</c:v>
                </c:pt>
                <c:pt idx="13">
                  <c:v>92.05104495268526</c:v>
                </c:pt>
                <c:pt idx="14">
                  <c:v>89.953539435535077</c:v>
                </c:pt>
                <c:pt idx="15">
                  <c:v>92.390146875658715</c:v>
                </c:pt>
                <c:pt idx="16">
                  <c:v>90.287776637381853</c:v>
                </c:pt>
                <c:pt idx="17">
                  <c:v>88.699251415733627</c:v>
                </c:pt>
                <c:pt idx="18">
                  <c:v>81.910078992735293</c:v>
                </c:pt>
                <c:pt idx="19">
                  <c:v>83.316442313071747</c:v>
                </c:pt>
                <c:pt idx="20">
                  <c:v>83.178940054768219</c:v>
                </c:pt>
                <c:pt idx="21">
                  <c:v>83.230488743843509</c:v>
                </c:pt>
                <c:pt idx="22">
                  <c:v>82.773208049420546</c:v>
                </c:pt>
                <c:pt idx="23">
                  <c:v>82.292139837868618</c:v>
                </c:pt>
                <c:pt idx="24">
                  <c:v>88.562217145643288</c:v>
                </c:pt>
                <c:pt idx="25">
                  <c:v>86.435061830264971</c:v>
                </c:pt>
                <c:pt idx="26">
                  <c:v>86.80382701629469</c:v>
                </c:pt>
                <c:pt idx="27">
                  <c:v>87.438967912973894</c:v>
                </c:pt>
                <c:pt idx="28">
                  <c:v>86.567745994990247</c:v>
                </c:pt>
                <c:pt idx="29">
                  <c:v>92.047357308399356</c:v>
                </c:pt>
                <c:pt idx="30">
                  <c:v>98.038921189505999</c:v>
                </c:pt>
                <c:pt idx="31">
                  <c:v>98.947228848443117</c:v>
                </c:pt>
                <c:pt idx="32">
                  <c:v>99.519993230545793</c:v>
                </c:pt>
                <c:pt idx="33">
                  <c:v>101.86552822971198</c:v>
                </c:pt>
                <c:pt idx="34">
                  <c:v>100.26839519630528</c:v>
                </c:pt>
                <c:pt idx="35">
                  <c:v>101.21916767612454</c:v>
                </c:pt>
                <c:pt idx="36">
                  <c:v>99.161640731625766</c:v>
                </c:pt>
                <c:pt idx="37">
                  <c:v>93.448435880111845</c:v>
                </c:pt>
                <c:pt idx="38">
                  <c:v>96.018432131363269</c:v>
                </c:pt>
                <c:pt idx="39">
                  <c:v>95.816368014965121</c:v>
                </c:pt>
                <c:pt idx="40">
                  <c:v>95.545682092253472</c:v>
                </c:pt>
                <c:pt idx="41">
                  <c:v>95.302623917178721</c:v>
                </c:pt>
                <c:pt idx="42">
                  <c:v>92.434533558208059</c:v>
                </c:pt>
                <c:pt idx="43">
                  <c:v>90.942168272035701</c:v>
                </c:pt>
                <c:pt idx="44">
                  <c:v>88.6543436421085</c:v>
                </c:pt>
                <c:pt idx="45">
                  <c:v>100.0852842878158</c:v>
                </c:pt>
                <c:pt idx="46">
                  <c:v>99.223979890024381</c:v>
                </c:pt>
                <c:pt idx="47">
                  <c:v>101.46866187104852</c:v>
                </c:pt>
                <c:pt idx="48">
                  <c:v>101.06135383835789</c:v>
                </c:pt>
                <c:pt idx="49">
                  <c:v>108.43753962040415</c:v>
                </c:pt>
                <c:pt idx="50">
                  <c:v>109.62606838170557</c:v>
                </c:pt>
                <c:pt idx="51">
                  <c:v>107.47028302716872</c:v>
                </c:pt>
                <c:pt idx="52">
                  <c:v>107.87047172192769</c:v>
                </c:pt>
                <c:pt idx="53">
                  <c:v>107.71093649239421</c:v>
                </c:pt>
                <c:pt idx="54">
                  <c:v>105.6722914855379</c:v>
                </c:pt>
                <c:pt idx="55">
                  <c:v>113.35503578390869</c:v>
                </c:pt>
                <c:pt idx="56">
                  <c:v>109.67564573984561</c:v>
                </c:pt>
                <c:pt idx="57">
                  <c:v>94.374473677992256</c:v>
                </c:pt>
                <c:pt idx="58">
                  <c:v>91.28512252722237</c:v>
                </c:pt>
                <c:pt idx="59">
                  <c:v>89.504547343624481</c:v>
                </c:pt>
                <c:pt idx="60">
                  <c:v>85.227789667689791</c:v>
                </c:pt>
                <c:pt idx="61">
                  <c:v>79.856507037084029</c:v>
                </c:pt>
                <c:pt idx="62">
                  <c:v>75.180975955767778</c:v>
                </c:pt>
                <c:pt idx="63">
                  <c:v>74.679954800811117</c:v>
                </c:pt>
                <c:pt idx="64">
                  <c:v>72.283117071078365</c:v>
                </c:pt>
                <c:pt idx="65">
                  <c:v>69.754850355412415</c:v>
                </c:pt>
                <c:pt idx="66">
                  <c:v>66.947171590660233</c:v>
                </c:pt>
                <c:pt idx="67">
                  <c:v>63.380307478686255</c:v>
                </c:pt>
                <c:pt idx="68">
                  <c:v>56.21069855901861</c:v>
                </c:pt>
                <c:pt idx="69">
                  <c:v>56.510195309594799</c:v>
                </c:pt>
                <c:pt idx="70">
                  <c:v>53.455679370700253</c:v>
                </c:pt>
                <c:pt idx="71">
                  <c:v>53.446951540490161</c:v>
                </c:pt>
                <c:pt idx="72">
                  <c:v>50.761619304697795</c:v>
                </c:pt>
                <c:pt idx="73">
                  <c:v>52.455819764749215</c:v>
                </c:pt>
                <c:pt idx="74">
                  <c:v>53.079195022544894</c:v>
                </c:pt>
                <c:pt idx="75">
                  <c:v>54.113304252478414</c:v>
                </c:pt>
                <c:pt idx="76">
                  <c:v>54.147150711232889</c:v>
                </c:pt>
                <c:pt idx="77">
                  <c:v>53.184211797044853</c:v>
                </c:pt>
                <c:pt idx="78">
                  <c:v>49.445984289286095</c:v>
                </c:pt>
                <c:pt idx="79">
                  <c:v>54.714098550377997</c:v>
                </c:pt>
                <c:pt idx="80">
                  <c:v>53.435086143061973</c:v>
                </c:pt>
                <c:pt idx="81">
                  <c:v>54.631643108171097</c:v>
                </c:pt>
                <c:pt idx="82">
                  <c:v>51.143192612979959</c:v>
                </c:pt>
                <c:pt idx="83">
                  <c:v>47.898757531453327</c:v>
                </c:pt>
                <c:pt idx="84">
                  <c:v>48.377417381715375</c:v>
                </c:pt>
                <c:pt idx="85">
                  <c:v>50.346588604981655</c:v>
                </c:pt>
                <c:pt idx="86">
                  <c:v>49.736224687670259</c:v>
                </c:pt>
                <c:pt idx="87">
                  <c:v>51.25185952630072</c:v>
                </c:pt>
                <c:pt idx="88">
                  <c:v>53.330941933334728</c:v>
                </c:pt>
                <c:pt idx="89">
                  <c:v>56.510634393042963</c:v>
                </c:pt>
                <c:pt idx="90">
                  <c:v>61.969891814196416</c:v>
                </c:pt>
                <c:pt idx="91">
                  <c:v>60.707952096773759</c:v>
                </c:pt>
                <c:pt idx="92">
                  <c:v>58.913235226347489</c:v>
                </c:pt>
                <c:pt idx="93">
                  <c:v>62.063750500690674</c:v>
                </c:pt>
                <c:pt idx="94">
                  <c:v>64.845068259221748</c:v>
                </c:pt>
                <c:pt idx="95">
                  <c:v>74.401957065138987</c:v>
                </c:pt>
                <c:pt idx="96">
                  <c:v>76.609403575004279</c:v>
                </c:pt>
                <c:pt idx="97">
                  <c:v>77.551010863365065</c:v>
                </c:pt>
                <c:pt idx="98">
                  <c:v>82.072577865571319</c:v>
                </c:pt>
                <c:pt idx="99">
                  <c:v>84.387648812502107</c:v>
                </c:pt>
                <c:pt idx="100">
                  <c:v>85.956219591730374</c:v>
                </c:pt>
                <c:pt idx="101">
                  <c:v>87.104979564608556</c:v>
                </c:pt>
                <c:pt idx="102">
                  <c:v>89.226961256495642</c:v>
                </c:pt>
                <c:pt idx="103">
                  <c:v>102.14150841562673</c:v>
                </c:pt>
                <c:pt idx="104">
                  <c:v>105.86483657943143</c:v>
                </c:pt>
                <c:pt idx="105">
                  <c:v>109.23662701150116</c:v>
                </c:pt>
                <c:pt idx="106">
                  <c:v>111.17808880513702</c:v>
                </c:pt>
                <c:pt idx="107">
                  <c:v>117.87028529139751</c:v>
                </c:pt>
                <c:pt idx="108">
                  <c:v>121.78082082949808</c:v>
                </c:pt>
                <c:pt idx="109">
                  <c:v>124.95997736184195</c:v>
                </c:pt>
                <c:pt idx="110">
                  <c:v>128.24164896009964</c:v>
                </c:pt>
                <c:pt idx="111">
                  <c:v>133.50869737825997</c:v>
                </c:pt>
                <c:pt idx="112">
                  <c:v>135.1793736821887</c:v>
                </c:pt>
                <c:pt idx="113">
                  <c:v>139.58166723536326</c:v>
                </c:pt>
                <c:pt idx="114">
                  <c:v>142.48113676649569</c:v>
                </c:pt>
                <c:pt idx="115">
                  <c:v>146.60572474385728</c:v>
                </c:pt>
                <c:pt idx="116">
                  <c:v>147.33816690919261</c:v>
                </c:pt>
                <c:pt idx="117">
                  <c:v>147.98703850365399</c:v>
                </c:pt>
                <c:pt idx="118">
                  <c:v>148.56762385973505</c:v>
                </c:pt>
                <c:pt idx="119">
                  <c:v>145.56326687166094</c:v>
                </c:pt>
                <c:pt idx="120">
                  <c:v>142.11137335871121</c:v>
                </c:pt>
                <c:pt idx="121">
                  <c:v>138.57811811774482</c:v>
                </c:pt>
                <c:pt idx="122">
                  <c:v>135.99046287740896</c:v>
                </c:pt>
                <c:pt idx="123">
                  <c:v>129.8199068391551</c:v>
                </c:pt>
                <c:pt idx="124">
                  <c:v>130.56198801410301</c:v>
                </c:pt>
                <c:pt idx="125">
                  <c:v>128.39954485137162</c:v>
                </c:pt>
                <c:pt idx="126">
                  <c:v>126.60403841326479</c:v>
                </c:pt>
                <c:pt idx="127">
                  <c:v>124.31759655072324</c:v>
                </c:pt>
                <c:pt idx="128">
                  <c:v>122.0702974171901</c:v>
                </c:pt>
                <c:pt idx="129">
                  <c:v>122.60512804703313</c:v>
                </c:pt>
                <c:pt idx="130">
                  <c:v>119.38103646321262</c:v>
                </c:pt>
                <c:pt idx="131">
                  <c:v>119.82393317688791</c:v>
                </c:pt>
                <c:pt idx="132">
                  <c:v>121.05173808761322</c:v>
                </c:pt>
                <c:pt idx="133">
                  <c:v>129.9191014010124</c:v>
                </c:pt>
                <c:pt idx="134">
                  <c:v>132.29018133779374</c:v>
                </c:pt>
                <c:pt idx="135">
                  <c:v>133.44504601796106</c:v>
                </c:pt>
                <c:pt idx="136">
                  <c:v>133.72434291989816</c:v>
                </c:pt>
                <c:pt idx="137">
                  <c:v>134.09447753756336</c:v>
                </c:pt>
                <c:pt idx="138">
                  <c:v>134.34727344751855</c:v>
                </c:pt>
                <c:pt idx="139">
                  <c:v>131.49509561723838</c:v>
                </c:pt>
                <c:pt idx="140">
                  <c:v>123.89164682119784</c:v>
                </c:pt>
                <c:pt idx="141">
                  <c:v>124.42924014756578</c:v>
                </c:pt>
                <c:pt idx="142">
                  <c:v>122.79588994499709</c:v>
                </c:pt>
                <c:pt idx="143">
                  <c:v>124.62636422295873</c:v>
                </c:pt>
                <c:pt idx="144">
                  <c:v>123.45759020613663</c:v>
                </c:pt>
                <c:pt idx="145">
                  <c:v>122.52237432524699</c:v>
                </c:pt>
                <c:pt idx="146">
                  <c:v>120.25656846466723</c:v>
                </c:pt>
                <c:pt idx="147">
                  <c:v>110.97314942030438</c:v>
                </c:pt>
                <c:pt idx="148">
                  <c:v>110.31325888106872</c:v>
                </c:pt>
                <c:pt idx="149">
                  <c:v>111.50062002823158</c:v>
                </c:pt>
                <c:pt idx="150">
                  <c:v>110.76914643018453</c:v>
                </c:pt>
                <c:pt idx="151">
                  <c:v>107.8768621633767</c:v>
                </c:pt>
                <c:pt idx="152">
                  <c:v>107.57245827543576</c:v>
                </c:pt>
                <c:pt idx="153">
                  <c:v>114.63981193523109</c:v>
                </c:pt>
                <c:pt idx="154">
                  <c:v>114.28968070196971</c:v>
                </c:pt>
                <c:pt idx="155">
                  <c:v>113.91019648712778</c:v>
                </c:pt>
                <c:pt idx="156">
                  <c:v>113.10204353647275</c:v>
                </c:pt>
                <c:pt idx="157">
                  <c:v>114.17029823720591</c:v>
                </c:pt>
                <c:pt idx="158">
                  <c:v>111.88106917655276</c:v>
                </c:pt>
                <c:pt idx="159">
                  <c:v>121.80539926918887</c:v>
                </c:pt>
                <c:pt idx="160">
                  <c:v>121.10496648806716</c:v>
                </c:pt>
                <c:pt idx="161">
                  <c:v>122.6433952972021</c:v>
                </c:pt>
                <c:pt idx="162">
                  <c:v>124.82820136991707</c:v>
                </c:pt>
                <c:pt idx="163">
                  <c:v>125.6193722449411</c:v>
                </c:pt>
                <c:pt idx="164">
                  <c:v>126.17922902636232</c:v>
                </c:pt>
                <c:pt idx="165">
                  <c:v>127.17106731900579</c:v>
                </c:pt>
                <c:pt idx="166">
                  <c:v>126.24764294250943</c:v>
                </c:pt>
                <c:pt idx="167">
                  <c:v>127.18065992757094</c:v>
                </c:pt>
                <c:pt idx="168">
                  <c:v>128.13588221806182</c:v>
                </c:pt>
                <c:pt idx="169">
                  <c:v>126.64668114023853</c:v>
                </c:pt>
                <c:pt idx="170">
                  <c:v>128.37197660827277</c:v>
                </c:pt>
                <c:pt idx="171">
                  <c:v>125.20499924286464</c:v>
                </c:pt>
                <c:pt idx="172">
                  <c:v>116.56153767076101</c:v>
                </c:pt>
                <c:pt idx="173">
                  <c:v>114.87572142862371</c:v>
                </c:pt>
                <c:pt idx="174">
                  <c:v>112.027463243131</c:v>
                </c:pt>
                <c:pt idx="175">
                  <c:v>109.78178136175298</c:v>
                </c:pt>
                <c:pt idx="176">
                  <c:v>112.44597679587311</c:v>
                </c:pt>
                <c:pt idx="177">
                  <c:v>109.08329581110655</c:v>
                </c:pt>
                <c:pt idx="178">
                  <c:v>107.91752978822883</c:v>
                </c:pt>
                <c:pt idx="179">
                  <c:v>102.19990027673218</c:v>
                </c:pt>
                <c:pt idx="180">
                  <c:v>102.49129036889235</c:v>
                </c:pt>
                <c:pt idx="181">
                  <c:v>103.44911407273968</c:v>
                </c:pt>
                <c:pt idx="182">
                  <c:v>104.11439469493693</c:v>
                </c:pt>
                <c:pt idx="183">
                  <c:v>105.00696272346995</c:v>
                </c:pt>
                <c:pt idx="184">
                  <c:v>105.72726697082918</c:v>
                </c:pt>
                <c:pt idx="185">
                  <c:v>116.93301108971448</c:v>
                </c:pt>
                <c:pt idx="186">
                  <c:v>116.81051551649551</c:v>
                </c:pt>
                <c:pt idx="187">
                  <c:v>119.6564075013395</c:v>
                </c:pt>
                <c:pt idx="188">
                  <c:v>121.63354460121533</c:v>
                </c:pt>
                <c:pt idx="189">
                  <c:v>122.22012162026182</c:v>
                </c:pt>
                <c:pt idx="190">
                  <c:v>128.46590170548686</c:v>
                </c:pt>
                <c:pt idx="191">
                  <c:v>136.34161023107171</c:v>
                </c:pt>
                <c:pt idx="192">
                  <c:v>139.43002352843905</c:v>
                </c:pt>
                <c:pt idx="193">
                  <c:v>140.06238184920335</c:v>
                </c:pt>
                <c:pt idx="194">
                  <c:v>142.83637982808403</c:v>
                </c:pt>
                <c:pt idx="195">
                  <c:v>140.93576149751979</c:v>
                </c:pt>
                <c:pt idx="196">
                  <c:v>142.12737493036323</c:v>
                </c:pt>
                <c:pt idx="197">
                  <c:v>140.56439586360304</c:v>
                </c:pt>
                <c:pt idx="198">
                  <c:v>142.48153349030852</c:v>
                </c:pt>
                <c:pt idx="199">
                  <c:v>141.77942328058043</c:v>
                </c:pt>
                <c:pt idx="200">
                  <c:v>140.90741370451252</c:v>
                </c:pt>
                <c:pt idx="201">
                  <c:v>140.22616182601283</c:v>
                </c:pt>
                <c:pt idx="202">
                  <c:v>137.10308192978579</c:v>
                </c:pt>
                <c:pt idx="203">
                  <c:v>133.56576828492413</c:v>
                </c:pt>
                <c:pt idx="204">
                  <c:v>127.74089082874488</c:v>
                </c:pt>
                <c:pt idx="205">
                  <c:v>129.65942171953131</c:v>
                </c:pt>
                <c:pt idx="206">
                  <c:v>128.73252855423814</c:v>
                </c:pt>
                <c:pt idx="207">
                  <c:v>123.49665274249573</c:v>
                </c:pt>
                <c:pt idx="208">
                  <c:v>125.12594938177375</c:v>
                </c:pt>
                <c:pt idx="209">
                  <c:v>123.7324862888524</c:v>
                </c:pt>
                <c:pt idx="210">
                  <c:v>123.37345871406185</c:v>
                </c:pt>
                <c:pt idx="211">
                  <c:v>122.73465205430867</c:v>
                </c:pt>
                <c:pt idx="212">
                  <c:v>121.44390422046689</c:v>
                </c:pt>
                <c:pt idx="213">
                  <c:v>122.45006813240143</c:v>
                </c:pt>
                <c:pt idx="214">
                  <c:v>119.11501184957341</c:v>
                </c:pt>
                <c:pt idx="215">
                  <c:v>119.49053688866888</c:v>
                </c:pt>
                <c:pt idx="216">
                  <c:v>120.29791492703113</c:v>
                </c:pt>
                <c:pt idx="217">
                  <c:v>120.75932655523513</c:v>
                </c:pt>
                <c:pt idx="218">
                  <c:v>121.40479091415219</c:v>
                </c:pt>
                <c:pt idx="219">
                  <c:v>125.23247263561626</c:v>
                </c:pt>
                <c:pt idx="220">
                  <c:v>128.29582658901023</c:v>
                </c:pt>
                <c:pt idx="221">
                  <c:v>133.68373837237701</c:v>
                </c:pt>
                <c:pt idx="222">
                  <c:v>134.899778249778</c:v>
                </c:pt>
                <c:pt idx="223">
                  <c:v>130.08752030357692</c:v>
                </c:pt>
                <c:pt idx="224">
                  <c:v>121.97891908907491</c:v>
                </c:pt>
                <c:pt idx="225">
                  <c:v>117.89800981145179</c:v>
                </c:pt>
                <c:pt idx="226">
                  <c:v>111.77882603467927</c:v>
                </c:pt>
                <c:pt idx="227">
                  <c:v>110.53138863752683</c:v>
                </c:pt>
                <c:pt idx="228">
                  <c:v>106.73296349973023</c:v>
                </c:pt>
                <c:pt idx="229">
                  <c:v>101.98958185182612</c:v>
                </c:pt>
                <c:pt idx="230">
                  <c:v>99.863116160869907</c:v>
                </c:pt>
                <c:pt idx="231">
                  <c:v>80.694130921294843</c:v>
                </c:pt>
                <c:pt idx="232">
                  <c:v>76.704242070464758</c:v>
                </c:pt>
                <c:pt idx="233">
                  <c:v>66.462962478032566</c:v>
                </c:pt>
                <c:pt idx="234">
                  <c:v>60.853894092604726</c:v>
                </c:pt>
                <c:pt idx="235">
                  <c:v>59.85383784091232</c:v>
                </c:pt>
                <c:pt idx="236">
                  <c:v>65.474556315619623</c:v>
                </c:pt>
                <c:pt idx="237">
                  <c:v>66.37314648248271</c:v>
                </c:pt>
                <c:pt idx="238">
                  <c:v>67.014681356419359</c:v>
                </c:pt>
                <c:pt idx="239">
                  <c:v>66.921731927199716</c:v>
                </c:pt>
                <c:pt idx="240">
                  <c:v>65.369355566961957</c:v>
                </c:pt>
                <c:pt idx="241">
                  <c:v>64.813038669623324</c:v>
                </c:pt>
                <c:pt idx="242">
                  <c:v>65.114820220949611</c:v>
                </c:pt>
                <c:pt idx="243">
                  <c:v>67.214122229777999</c:v>
                </c:pt>
                <c:pt idx="244">
                  <c:v>70.322134503902575</c:v>
                </c:pt>
                <c:pt idx="245">
                  <c:v>71.299943099019288</c:v>
                </c:pt>
                <c:pt idx="246">
                  <c:v>72.272747923538034</c:v>
                </c:pt>
                <c:pt idx="247">
                  <c:v>72.247234352111775</c:v>
                </c:pt>
                <c:pt idx="248">
                  <c:v>72.545345187956897</c:v>
                </c:pt>
                <c:pt idx="249">
                  <c:v>74.736536898121102</c:v>
                </c:pt>
                <c:pt idx="250">
                  <c:v>74.364281992462978</c:v>
                </c:pt>
                <c:pt idx="251">
                  <c:v>75.429371019243931</c:v>
                </c:pt>
                <c:pt idx="252">
                  <c:v>76.84682881910183</c:v>
                </c:pt>
                <c:pt idx="253">
                  <c:v>78.025134332730048</c:v>
                </c:pt>
                <c:pt idx="254">
                  <c:v>79.244525851862491</c:v>
                </c:pt>
                <c:pt idx="255">
                  <c:v>79.416498257561301</c:v>
                </c:pt>
                <c:pt idx="256">
                  <c:v>79.603711377472109</c:v>
                </c:pt>
                <c:pt idx="257">
                  <c:v>80.05178311494376</c:v>
                </c:pt>
                <c:pt idx="258">
                  <c:v>78.198381323355363</c:v>
                </c:pt>
                <c:pt idx="259">
                  <c:v>78.142704548744305</c:v>
                </c:pt>
                <c:pt idx="260">
                  <c:v>79.999379604706405</c:v>
                </c:pt>
                <c:pt idx="261">
                  <c:v>77.729129499654846</c:v>
                </c:pt>
                <c:pt idx="262">
                  <c:v>76.227851883150521</c:v>
                </c:pt>
                <c:pt idx="263">
                  <c:v>73.594971729926058</c:v>
                </c:pt>
                <c:pt idx="264">
                  <c:v>75.4403900766211</c:v>
                </c:pt>
                <c:pt idx="265">
                  <c:v>75.951916876086614</c:v>
                </c:pt>
                <c:pt idx="266">
                  <c:v>76.320697132259667</c:v>
                </c:pt>
                <c:pt idx="267">
                  <c:v>77.547546812808051</c:v>
                </c:pt>
                <c:pt idx="268">
                  <c:v>85.243082244532019</c:v>
                </c:pt>
                <c:pt idx="269">
                  <c:v>89.904850366185443</c:v>
                </c:pt>
                <c:pt idx="270">
                  <c:v>90.953807797770892</c:v>
                </c:pt>
                <c:pt idx="271">
                  <c:v>96.79347809942756</c:v>
                </c:pt>
                <c:pt idx="272">
                  <c:v>102.72230892607536</c:v>
                </c:pt>
                <c:pt idx="273">
                  <c:v>106.58022124485701</c:v>
                </c:pt>
                <c:pt idx="274">
                  <c:v>122.85541459251893</c:v>
                </c:pt>
                <c:pt idx="275">
                  <c:v>126.43336760652036</c:v>
                </c:pt>
                <c:pt idx="276">
                  <c:v>129.44948397073904</c:v>
                </c:pt>
                <c:pt idx="277">
                  <c:v>133.18813954817162</c:v>
                </c:pt>
                <c:pt idx="278">
                  <c:v>139.40353780502701</c:v>
                </c:pt>
                <c:pt idx="279">
                  <c:v>140.33311625078235</c:v>
                </c:pt>
                <c:pt idx="280">
                  <c:v>144.97909737831984</c:v>
                </c:pt>
                <c:pt idx="281">
                  <c:v>145.09216983678166</c:v>
                </c:pt>
                <c:pt idx="282">
                  <c:v>148.32355867317241</c:v>
                </c:pt>
                <c:pt idx="283">
                  <c:v>148.07612556199962</c:v>
                </c:pt>
                <c:pt idx="284">
                  <c:v>145.6439488690398</c:v>
                </c:pt>
                <c:pt idx="285">
                  <c:v>146.22565960611138</c:v>
                </c:pt>
                <c:pt idx="286">
                  <c:v>145.80475227119013</c:v>
                </c:pt>
                <c:pt idx="287">
                  <c:v>137.71902638893317</c:v>
                </c:pt>
                <c:pt idx="288">
                  <c:v>147.70391198041645</c:v>
                </c:pt>
                <c:pt idx="289">
                  <c:v>149.05171758613147</c:v>
                </c:pt>
                <c:pt idx="290">
                  <c:v>147.02386767610815</c:v>
                </c:pt>
                <c:pt idx="291">
                  <c:v>144.4825483743538</c:v>
                </c:pt>
                <c:pt idx="292">
                  <c:v>146.938964144191</c:v>
                </c:pt>
                <c:pt idx="293">
                  <c:v>146.08207605964421</c:v>
                </c:pt>
                <c:pt idx="294">
                  <c:v>144.31238366652823</c:v>
                </c:pt>
                <c:pt idx="295">
                  <c:v>143.3599248598008</c:v>
                </c:pt>
                <c:pt idx="296">
                  <c:v>143.55941447126349</c:v>
                </c:pt>
                <c:pt idx="297">
                  <c:v>141.13444476593708</c:v>
                </c:pt>
                <c:pt idx="298">
                  <c:v>141.08799250252483</c:v>
                </c:pt>
                <c:pt idx="299">
                  <c:v>148.70056609623245</c:v>
                </c:pt>
                <c:pt idx="300">
                  <c:v>144.37231058791753</c:v>
                </c:pt>
                <c:pt idx="301">
                  <c:v>144.61651036356832</c:v>
                </c:pt>
                <c:pt idx="302">
                  <c:v>145.3186023738337</c:v>
                </c:pt>
                <c:pt idx="303">
                  <c:v>145.68487981049722</c:v>
                </c:pt>
                <c:pt idx="304">
                  <c:v>146.72358446955721</c:v>
                </c:pt>
                <c:pt idx="305">
                  <c:v>148.20217581692546</c:v>
                </c:pt>
                <c:pt idx="306">
                  <c:v>150.25765948288122</c:v>
                </c:pt>
                <c:pt idx="307">
                  <c:v>150.88121272986984</c:v>
                </c:pt>
                <c:pt idx="308">
                  <c:v>149.32552884438553</c:v>
                </c:pt>
                <c:pt idx="309">
                  <c:v>152.41378587351755</c:v>
                </c:pt>
                <c:pt idx="310">
                  <c:v>154.93593599015733</c:v>
                </c:pt>
                <c:pt idx="311">
                  <c:v>152.27680326014817</c:v>
                </c:pt>
                <c:pt idx="312">
                  <c:v>144.81991159647646</c:v>
                </c:pt>
                <c:pt idx="313">
                  <c:v>143.02403346189328</c:v>
                </c:pt>
                <c:pt idx="314">
                  <c:v>137.27223122319515</c:v>
                </c:pt>
                <c:pt idx="315">
                  <c:v>135.69318664261496</c:v>
                </c:pt>
                <c:pt idx="316">
                  <c:v>131.70450043845901</c:v>
                </c:pt>
                <c:pt idx="317">
                  <c:v>125.04011634636834</c:v>
                </c:pt>
                <c:pt idx="318">
                  <c:v>116.82983121159867</c:v>
                </c:pt>
                <c:pt idx="319">
                  <c:v>111.26461985004816</c:v>
                </c:pt>
                <c:pt idx="320">
                  <c:v>106.98751341081044</c:v>
                </c:pt>
                <c:pt idx="321">
                  <c:v>102.51601745447094</c:v>
                </c:pt>
                <c:pt idx="322">
                  <c:v>98.192249988080789</c:v>
                </c:pt>
                <c:pt idx="323">
                  <c:v>91.182288897947174</c:v>
                </c:pt>
                <c:pt idx="324">
                  <c:v>86.961126262240924</c:v>
                </c:pt>
                <c:pt idx="325">
                  <c:v>79.553375898227443</c:v>
                </c:pt>
                <c:pt idx="326">
                  <c:v>79.041628382202447</c:v>
                </c:pt>
                <c:pt idx="327">
                  <c:v>76.601577996731578</c:v>
                </c:pt>
                <c:pt idx="328">
                  <c:v>76.878493608357317</c:v>
                </c:pt>
                <c:pt idx="329">
                  <c:v>76.330285359178802</c:v>
                </c:pt>
                <c:pt idx="330">
                  <c:v>76.588971567053079</c:v>
                </c:pt>
                <c:pt idx="331">
                  <c:v>77.127615256099958</c:v>
                </c:pt>
                <c:pt idx="332">
                  <c:v>78.005090418650752</c:v>
                </c:pt>
                <c:pt idx="333">
                  <c:v>76.380331589591407</c:v>
                </c:pt>
                <c:pt idx="334">
                  <c:v>75.80432630299623</c:v>
                </c:pt>
                <c:pt idx="335">
                  <c:v>74.842620556394635</c:v>
                </c:pt>
                <c:pt idx="336">
                  <c:v>75.841998401756314</c:v>
                </c:pt>
                <c:pt idx="337">
                  <c:v>75.69009240995932</c:v>
                </c:pt>
                <c:pt idx="338">
                  <c:v>75.90244318444303</c:v>
                </c:pt>
                <c:pt idx="339">
                  <c:v>76.083829355401889</c:v>
                </c:pt>
                <c:pt idx="340">
                  <c:v>74.511711099096857</c:v>
                </c:pt>
                <c:pt idx="341">
                  <c:v>75.364737948640737</c:v>
                </c:pt>
                <c:pt idx="342">
                  <c:v>72.543287530067772</c:v>
                </c:pt>
                <c:pt idx="343">
                  <c:v>72.176554305103124</c:v>
                </c:pt>
                <c:pt idx="344">
                  <c:v>71.516970817506987</c:v>
                </c:pt>
                <c:pt idx="345">
                  <c:v>69.303587324259865</c:v>
                </c:pt>
                <c:pt idx="346">
                  <c:v>71.579866664428934</c:v>
                </c:pt>
                <c:pt idx="347">
                  <c:v>71.841524726880564</c:v>
                </c:pt>
                <c:pt idx="348">
                  <c:v>71.545564136076464</c:v>
                </c:pt>
                <c:pt idx="349">
                  <c:v>71.711610895448388</c:v>
                </c:pt>
                <c:pt idx="350">
                  <c:v>72.498612942743705</c:v>
                </c:pt>
                <c:pt idx="351">
                  <c:v>74.779191012795991</c:v>
                </c:pt>
                <c:pt idx="352">
                  <c:v>74.361305192697074</c:v>
                </c:pt>
                <c:pt idx="353">
                  <c:v>76.547835714773655</c:v>
                </c:pt>
                <c:pt idx="354">
                  <c:v>78.69961793121206</c:v>
                </c:pt>
                <c:pt idx="355">
                  <c:v>87.186488088761664</c:v>
                </c:pt>
                <c:pt idx="356">
                  <c:v>90.457166412009457</c:v>
                </c:pt>
                <c:pt idx="357">
                  <c:v>92.06498902993637</c:v>
                </c:pt>
                <c:pt idx="358">
                  <c:v>92.806043131922848</c:v>
                </c:pt>
                <c:pt idx="359">
                  <c:v>92.56690153965188</c:v>
                </c:pt>
                <c:pt idx="360">
                  <c:v>94.057764887870519</c:v>
                </c:pt>
                <c:pt idx="361">
                  <c:v>90.758592365575595</c:v>
                </c:pt>
                <c:pt idx="362">
                  <c:v>87.929162348617268</c:v>
                </c:pt>
                <c:pt idx="363">
                  <c:v>94.075407118106426</c:v>
                </c:pt>
                <c:pt idx="364">
                  <c:v>97.926121301934486</c:v>
                </c:pt>
                <c:pt idx="365">
                  <c:v>103.94110488608882</c:v>
                </c:pt>
                <c:pt idx="366">
                  <c:v>106.35864711849183</c:v>
                </c:pt>
                <c:pt idx="367">
                  <c:v>108.28814684079725</c:v>
                </c:pt>
                <c:pt idx="368">
                  <c:v>106.38038848946174</c:v>
                </c:pt>
                <c:pt idx="369">
                  <c:v>102.99388613858618</c:v>
                </c:pt>
                <c:pt idx="370">
                  <c:v>105.43311589531845</c:v>
                </c:pt>
                <c:pt idx="371">
                  <c:v>107.3435549293969</c:v>
                </c:pt>
                <c:pt idx="372">
                  <c:v>110.74866940662473</c:v>
                </c:pt>
                <c:pt idx="373">
                  <c:v>115.54345325749074</c:v>
                </c:pt>
                <c:pt idx="374">
                  <c:v>118.86380354511118</c:v>
                </c:pt>
                <c:pt idx="375">
                  <c:v>133.58383789438312</c:v>
                </c:pt>
                <c:pt idx="376">
                  <c:v>132.10933883802946</c:v>
                </c:pt>
                <c:pt idx="377">
                  <c:v>133.07734269249704</c:v>
                </c:pt>
                <c:pt idx="378">
                  <c:v>130.77434901483377</c:v>
                </c:pt>
                <c:pt idx="379">
                  <c:v>132.38806836493418</c:v>
                </c:pt>
                <c:pt idx="380">
                  <c:v>135.13886989507864</c:v>
                </c:pt>
                <c:pt idx="381">
                  <c:v>150.54314989275292</c:v>
                </c:pt>
                <c:pt idx="382">
                  <c:v>153.3724374729544</c:v>
                </c:pt>
                <c:pt idx="383">
                  <c:v>156.30851870599514</c:v>
                </c:pt>
                <c:pt idx="384">
                  <c:v>158.39858523466381</c:v>
                </c:pt>
                <c:pt idx="385">
                  <c:v>160.4411614681041</c:v>
                </c:pt>
                <c:pt idx="386">
                  <c:v>162.9354347961135</c:v>
                </c:pt>
                <c:pt idx="387">
                  <c:v>159.26860350777659</c:v>
                </c:pt>
                <c:pt idx="388">
                  <c:v>152.4446775868505</c:v>
                </c:pt>
                <c:pt idx="389">
                  <c:v>155.48088215851945</c:v>
                </c:pt>
                <c:pt idx="390">
                  <c:v>156.23606396322441</c:v>
                </c:pt>
                <c:pt idx="391">
                  <c:v>164.50373711296805</c:v>
                </c:pt>
                <c:pt idx="392">
                  <c:v>167.8499098082068</c:v>
                </c:pt>
                <c:pt idx="393">
                  <c:v>166.26658052181577</c:v>
                </c:pt>
                <c:pt idx="394">
                  <c:v>161.79368199721492</c:v>
                </c:pt>
                <c:pt idx="395">
                  <c:v>148.42254763110054</c:v>
                </c:pt>
                <c:pt idx="396">
                  <c:v>148.19119281297608</c:v>
                </c:pt>
                <c:pt idx="397">
                  <c:v>148.73528728476006</c:v>
                </c:pt>
                <c:pt idx="398">
                  <c:v>145.79867424916213</c:v>
                </c:pt>
                <c:pt idx="399">
                  <c:v>142.14761130116466</c:v>
                </c:pt>
                <c:pt idx="400">
                  <c:v>148.79695990252006</c:v>
                </c:pt>
                <c:pt idx="401">
                  <c:v>144.0503775872987</c:v>
                </c:pt>
                <c:pt idx="402">
                  <c:v>138.78533442080303</c:v>
                </c:pt>
                <c:pt idx="403">
                  <c:v>129.97422018173475</c:v>
                </c:pt>
                <c:pt idx="404">
                  <c:v>122.03022098637658</c:v>
                </c:pt>
                <c:pt idx="405">
                  <c:v>120.40027982840695</c:v>
                </c:pt>
                <c:pt idx="406">
                  <c:v>119.58849979758841</c:v>
                </c:pt>
                <c:pt idx="407">
                  <c:v>113.30584354710528</c:v>
                </c:pt>
                <c:pt idx="408">
                  <c:v>121.30647264008648</c:v>
                </c:pt>
                <c:pt idx="409">
                  <c:v>120.69995711145545</c:v>
                </c:pt>
                <c:pt idx="410">
                  <c:v>120.09266426862256</c:v>
                </c:pt>
                <c:pt idx="411">
                  <c:v>112.94848330126051</c:v>
                </c:pt>
                <c:pt idx="412">
                  <c:v>105.84835841299143</c:v>
                </c:pt>
                <c:pt idx="413">
                  <c:v>109.41479995083098</c:v>
                </c:pt>
                <c:pt idx="414">
                  <c:v>112.46527293059334</c:v>
                </c:pt>
                <c:pt idx="415">
                  <c:v>111.86548009334986</c:v>
                </c:pt>
                <c:pt idx="416">
                  <c:v>113.69614924819166</c:v>
                </c:pt>
                <c:pt idx="417">
                  <c:v>116.25699648968657</c:v>
                </c:pt>
                <c:pt idx="418">
                  <c:v>117.50563295230543</c:v>
                </c:pt>
                <c:pt idx="419">
                  <c:v>118.37702437882322</c:v>
                </c:pt>
                <c:pt idx="420">
                  <c:v>118.6208918184807</c:v>
                </c:pt>
                <c:pt idx="421">
                  <c:v>117.94137314211612</c:v>
                </c:pt>
                <c:pt idx="422">
                  <c:v>117.18896400816517</c:v>
                </c:pt>
                <c:pt idx="423">
                  <c:v>113.82120313528873</c:v>
                </c:pt>
                <c:pt idx="424">
                  <c:v>123.13935352496215</c:v>
                </c:pt>
                <c:pt idx="425">
                  <c:v>128.34721525937923</c:v>
                </c:pt>
                <c:pt idx="426">
                  <c:v>125.87406185674797</c:v>
                </c:pt>
                <c:pt idx="427">
                  <c:v>117.61792392833605</c:v>
                </c:pt>
                <c:pt idx="428">
                  <c:v>115.10501705640689</c:v>
                </c:pt>
                <c:pt idx="429">
                  <c:v>116.70550041769884</c:v>
                </c:pt>
                <c:pt idx="430">
                  <c:v>115.71639241275243</c:v>
                </c:pt>
                <c:pt idx="431">
                  <c:v>114.8821990847901</c:v>
                </c:pt>
                <c:pt idx="432">
                  <c:v>114.46636011067281</c:v>
                </c:pt>
                <c:pt idx="433">
                  <c:v>125.05345948792454</c:v>
                </c:pt>
                <c:pt idx="434">
                  <c:v>123.15375423140205</c:v>
                </c:pt>
                <c:pt idx="435">
                  <c:v>126.95805399262792</c:v>
                </c:pt>
                <c:pt idx="436">
                  <c:v>125.60428789142097</c:v>
                </c:pt>
                <c:pt idx="437">
                  <c:v>119.83690643287049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F9-4C7B-93E2-57B247BFDB30}"/>
            </c:ext>
          </c:extLst>
        </c:ser>
        <c:ser>
          <c:idx val="5"/>
          <c:order val="5"/>
          <c:tx>
            <c:strRef>
              <c:f>'איור 2'!$Q$4</c:f>
              <c:strCache>
                <c:ptCount val="1"/>
                <c:pt idx="0">
                  <c:v>רשתות מזון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2'!$Q$5:$Q$442</c:f>
              <c:numCache>
                <c:formatCode>General</c:formatCode>
                <c:ptCount val="438"/>
                <c:pt idx="0">
                  <c:v>100</c:v>
                </c:pt>
                <c:pt idx="1">
                  <c:v>99.830935664158886</c:v>
                </c:pt>
                <c:pt idx="2">
                  <c:v>100.75150935647076</c:v>
                </c:pt>
                <c:pt idx="3">
                  <c:v>101.07717318055809</c:v>
                </c:pt>
                <c:pt idx="4">
                  <c:v>102.44956673011303</c:v>
                </c:pt>
                <c:pt idx="5">
                  <c:v>101.61501818729189</c:v>
                </c:pt>
                <c:pt idx="6">
                  <c:v>101.44276546346154</c:v>
                </c:pt>
                <c:pt idx="7">
                  <c:v>100.94964991222294</c:v>
                </c:pt>
                <c:pt idx="8">
                  <c:v>101.17713032519033</c:v>
                </c:pt>
                <c:pt idx="9">
                  <c:v>102.53281443801872</c:v>
                </c:pt>
                <c:pt idx="10">
                  <c:v>103.31505837802256</c:v>
                </c:pt>
                <c:pt idx="11">
                  <c:v>93.825074589808864</c:v>
                </c:pt>
                <c:pt idx="12">
                  <c:v>93.577485291243335</c:v>
                </c:pt>
                <c:pt idx="13">
                  <c:v>92.396256783685573</c:v>
                </c:pt>
                <c:pt idx="14">
                  <c:v>92.033023633570764</c:v>
                </c:pt>
                <c:pt idx="15">
                  <c:v>93.020929556766902</c:v>
                </c:pt>
                <c:pt idx="16">
                  <c:v>91.892833108847483</c:v>
                </c:pt>
                <c:pt idx="17">
                  <c:v>93.512713142600504</c:v>
                </c:pt>
                <c:pt idx="18">
                  <c:v>84.627656787315701</c:v>
                </c:pt>
                <c:pt idx="19">
                  <c:v>85.655045108106165</c:v>
                </c:pt>
                <c:pt idx="20">
                  <c:v>85.878589027595126</c:v>
                </c:pt>
                <c:pt idx="21">
                  <c:v>86.014237829360795</c:v>
                </c:pt>
                <c:pt idx="22">
                  <c:v>86.141980972060878</c:v>
                </c:pt>
                <c:pt idx="23">
                  <c:v>86.292144499542175</c:v>
                </c:pt>
                <c:pt idx="24">
                  <c:v>93.820559355977593</c:v>
                </c:pt>
                <c:pt idx="25">
                  <c:v>93.482634484037519</c:v>
                </c:pt>
                <c:pt idx="26">
                  <c:v>94.224291347831041</c:v>
                </c:pt>
                <c:pt idx="27">
                  <c:v>94.923409183830813</c:v>
                </c:pt>
                <c:pt idx="28">
                  <c:v>94.929502051608253</c:v>
                </c:pt>
                <c:pt idx="29">
                  <c:v>98.799712754999291</c:v>
                </c:pt>
                <c:pt idx="30">
                  <c:v>104.4139623503667</c:v>
                </c:pt>
                <c:pt idx="31">
                  <c:v>104.45939336804844</c:v>
                </c:pt>
                <c:pt idx="32">
                  <c:v>104.2601004670955</c:v>
                </c:pt>
                <c:pt idx="33">
                  <c:v>105.30536524601727</c:v>
                </c:pt>
                <c:pt idx="34">
                  <c:v>103.7745445760397</c:v>
                </c:pt>
                <c:pt idx="35">
                  <c:v>104.13208959669775</c:v>
                </c:pt>
                <c:pt idx="36">
                  <c:v>104.81400010457502</c:v>
                </c:pt>
                <c:pt idx="37">
                  <c:v>95.587175057999289</c:v>
                </c:pt>
                <c:pt idx="38">
                  <c:v>96.315427986215411</c:v>
                </c:pt>
                <c:pt idx="39">
                  <c:v>96.100423434091695</c:v>
                </c:pt>
                <c:pt idx="40">
                  <c:v>95.94578446052472</c:v>
                </c:pt>
                <c:pt idx="41">
                  <c:v>95.539816333155969</c:v>
                </c:pt>
                <c:pt idx="42">
                  <c:v>93.126026722245143</c:v>
                </c:pt>
                <c:pt idx="43">
                  <c:v>94.8962037196343</c:v>
                </c:pt>
                <c:pt idx="44">
                  <c:v>89.897437329633803</c:v>
                </c:pt>
                <c:pt idx="45">
                  <c:v>98.751888798486007</c:v>
                </c:pt>
                <c:pt idx="46">
                  <c:v>98.326917808270437</c:v>
                </c:pt>
                <c:pt idx="47">
                  <c:v>100.30849996361501</c:v>
                </c:pt>
                <c:pt idx="48">
                  <c:v>102.69036657463406</c:v>
                </c:pt>
                <c:pt idx="49">
                  <c:v>114.27374236243473</c:v>
                </c:pt>
                <c:pt idx="50">
                  <c:v>118.95125007838544</c:v>
                </c:pt>
                <c:pt idx="51">
                  <c:v>121.3947668825481</c:v>
                </c:pt>
                <c:pt idx="52">
                  <c:v>123.35816642113572</c:v>
                </c:pt>
                <c:pt idx="53">
                  <c:v>124.74051379651729</c:v>
                </c:pt>
                <c:pt idx="54">
                  <c:v>129.15044048688296</c:v>
                </c:pt>
                <c:pt idx="55">
                  <c:v>151.094150208672</c:v>
                </c:pt>
                <c:pt idx="56">
                  <c:v>150.42548760367876</c:v>
                </c:pt>
                <c:pt idx="57">
                  <c:v>148.62579701201759</c:v>
                </c:pt>
                <c:pt idx="58">
                  <c:v>152.45185859105865</c:v>
                </c:pt>
                <c:pt idx="59">
                  <c:v>158.26043988061662</c:v>
                </c:pt>
                <c:pt idx="60">
                  <c:v>156.91777789308273</c:v>
                </c:pt>
                <c:pt idx="61">
                  <c:v>154.02320003163658</c:v>
                </c:pt>
                <c:pt idx="62">
                  <c:v>151.08228945250204</c:v>
                </c:pt>
                <c:pt idx="63">
                  <c:v>152.12428580917893</c:v>
                </c:pt>
                <c:pt idx="64">
                  <c:v>154.92373559412883</c:v>
                </c:pt>
                <c:pt idx="65">
                  <c:v>158.76469307738193</c:v>
                </c:pt>
                <c:pt idx="66">
                  <c:v>155.24065312197357</c:v>
                </c:pt>
                <c:pt idx="67">
                  <c:v>151.77480348919607</c:v>
                </c:pt>
                <c:pt idx="68">
                  <c:v>133.65118180311433</c:v>
                </c:pt>
                <c:pt idx="69">
                  <c:v>134.9873254304643</c:v>
                </c:pt>
                <c:pt idx="70">
                  <c:v>132.12302458059256</c:v>
                </c:pt>
                <c:pt idx="71">
                  <c:v>132.59360187144722</c:v>
                </c:pt>
                <c:pt idx="72">
                  <c:v>127.93234580872011</c:v>
                </c:pt>
                <c:pt idx="73">
                  <c:v>129.03662520340373</c:v>
                </c:pt>
                <c:pt idx="74">
                  <c:v>129.71564754878969</c:v>
                </c:pt>
                <c:pt idx="75">
                  <c:v>133.96395903645211</c:v>
                </c:pt>
                <c:pt idx="76">
                  <c:v>139.17251661679279</c:v>
                </c:pt>
                <c:pt idx="77">
                  <c:v>141.81138844769407</c:v>
                </c:pt>
                <c:pt idx="78">
                  <c:v>134.05163849055427</c:v>
                </c:pt>
                <c:pt idx="79">
                  <c:v>142.46331785896521</c:v>
                </c:pt>
                <c:pt idx="80">
                  <c:v>137.52784125927235</c:v>
                </c:pt>
                <c:pt idx="81">
                  <c:v>140.26380818057484</c:v>
                </c:pt>
                <c:pt idx="82">
                  <c:v>135.51992795241222</c:v>
                </c:pt>
                <c:pt idx="83">
                  <c:v>125.33166135269701</c:v>
                </c:pt>
                <c:pt idx="84">
                  <c:v>123.49507697247083</c:v>
                </c:pt>
                <c:pt idx="85">
                  <c:v>124.42045006530674</c:v>
                </c:pt>
                <c:pt idx="86">
                  <c:v>119.15028612982807</c:v>
                </c:pt>
                <c:pt idx="87">
                  <c:v>112.3085816388855</c:v>
                </c:pt>
                <c:pt idx="88">
                  <c:v>108.43269602984047</c:v>
                </c:pt>
                <c:pt idx="89">
                  <c:v>111.17086188931552</c:v>
                </c:pt>
                <c:pt idx="90">
                  <c:v>117.76313810371714</c:v>
                </c:pt>
                <c:pt idx="91">
                  <c:v>118.63224300060789</c:v>
                </c:pt>
                <c:pt idx="92">
                  <c:v>112.98465771306265</c:v>
                </c:pt>
                <c:pt idx="93">
                  <c:v>113.02148565128664</c:v>
                </c:pt>
                <c:pt idx="94">
                  <c:v>113.25711682640474</c:v>
                </c:pt>
                <c:pt idx="95">
                  <c:v>127.83528529663161</c:v>
                </c:pt>
                <c:pt idx="96">
                  <c:v>128.60072201730441</c:v>
                </c:pt>
                <c:pt idx="97">
                  <c:v>126.40656437410381</c:v>
                </c:pt>
                <c:pt idx="98">
                  <c:v>126.69195420716567</c:v>
                </c:pt>
                <c:pt idx="99">
                  <c:v>126.18167353682051</c:v>
                </c:pt>
                <c:pt idx="100">
                  <c:v>124.21332362120002</c:v>
                </c:pt>
                <c:pt idx="101">
                  <c:v>123.22659426517032</c:v>
                </c:pt>
                <c:pt idx="102">
                  <c:v>122.25684796853183</c:v>
                </c:pt>
                <c:pt idx="103">
                  <c:v>133.06604517393441</c:v>
                </c:pt>
                <c:pt idx="104">
                  <c:v>131.10033595976518</c:v>
                </c:pt>
                <c:pt idx="105">
                  <c:v>128.59564163408393</c:v>
                </c:pt>
                <c:pt idx="106">
                  <c:v>126.93850031799784</c:v>
                </c:pt>
                <c:pt idx="107">
                  <c:v>123.91212316830465</c:v>
                </c:pt>
                <c:pt idx="108">
                  <c:v>124.21909738783471</c:v>
                </c:pt>
                <c:pt idx="109">
                  <c:v>125.09754109355667</c:v>
                </c:pt>
                <c:pt idx="110">
                  <c:v>124.44667759893552</c:v>
                </c:pt>
                <c:pt idx="111">
                  <c:v>125.25259622153126</c:v>
                </c:pt>
                <c:pt idx="112">
                  <c:v>124.01255139997201</c:v>
                </c:pt>
                <c:pt idx="113">
                  <c:v>124.54632374431812</c:v>
                </c:pt>
                <c:pt idx="114">
                  <c:v>125.4468254221164</c:v>
                </c:pt>
                <c:pt idx="115">
                  <c:v>127.33808290060617</c:v>
                </c:pt>
                <c:pt idx="116">
                  <c:v>127.60062841480494</c:v>
                </c:pt>
                <c:pt idx="117">
                  <c:v>128.6403078265547</c:v>
                </c:pt>
                <c:pt idx="118">
                  <c:v>133.00747543240479</c:v>
                </c:pt>
                <c:pt idx="119">
                  <c:v>136.85306709838341</c:v>
                </c:pt>
                <c:pt idx="120">
                  <c:v>137.46691130769236</c:v>
                </c:pt>
                <c:pt idx="121">
                  <c:v>128.29789588463262</c:v>
                </c:pt>
                <c:pt idx="122">
                  <c:v>127.86577508744271</c:v>
                </c:pt>
                <c:pt idx="123">
                  <c:v>124.7983334508487</c:v>
                </c:pt>
                <c:pt idx="124">
                  <c:v>125.00718060807583</c:v>
                </c:pt>
                <c:pt idx="125">
                  <c:v>123.76031355232858</c:v>
                </c:pt>
                <c:pt idx="126">
                  <c:v>122.37125349590468</c:v>
                </c:pt>
                <c:pt idx="127">
                  <c:v>120.33104761080119</c:v>
                </c:pt>
                <c:pt idx="128">
                  <c:v>118.82491696103597</c:v>
                </c:pt>
                <c:pt idx="129">
                  <c:v>116.14841731666785</c:v>
                </c:pt>
                <c:pt idx="130">
                  <c:v>110.38801873767598</c:v>
                </c:pt>
                <c:pt idx="131">
                  <c:v>105.82201777746191</c:v>
                </c:pt>
                <c:pt idx="132">
                  <c:v>109.48791184751667</c:v>
                </c:pt>
                <c:pt idx="133">
                  <c:v>115.38460382467827</c:v>
                </c:pt>
                <c:pt idx="134">
                  <c:v>115.06396079319572</c:v>
                </c:pt>
                <c:pt idx="135">
                  <c:v>115.11416569510041</c:v>
                </c:pt>
                <c:pt idx="136">
                  <c:v>115.53392721046627</c:v>
                </c:pt>
                <c:pt idx="137">
                  <c:v>115.78877852889636</c:v>
                </c:pt>
                <c:pt idx="138">
                  <c:v>116.06497795292776</c:v>
                </c:pt>
                <c:pt idx="139">
                  <c:v>116.94240004340732</c:v>
                </c:pt>
                <c:pt idx="140">
                  <c:v>107.3829576443713</c:v>
                </c:pt>
                <c:pt idx="141">
                  <c:v>107.52438274329592</c:v>
                </c:pt>
                <c:pt idx="142">
                  <c:v>106.9652239787017</c:v>
                </c:pt>
                <c:pt idx="143">
                  <c:v>107.86095499151102</c:v>
                </c:pt>
                <c:pt idx="144">
                  <c:v>106.99543281201105</c:v>
                </c:pt>
                <c:pt idx="145">
                  <c:v>106.41444039046686</c:v>
                </c:pt>
                <c:pt idx="146">
                  <c:v>107.65574413466503</c:v>
                </c:pt>
                <c:pt idx="147">
                  <c:v>97.977364576364039</c:v>
                </c:pt>
                <c:pt idx="148">
                  <c:v>98.631914597420021</c:v>
                </c:pt>
                <c:pt idx="149">
                  <c:v>99.232936277432572</c:v>
                </c:pt>
                <c:pt idx="150">
                  <c:v>98.622442900568785</c:v>
                </c:pt>
                <c:pt idx="151">
                  <c:v>97.543432874509733</c:v>
                </c:pt>
                <c:pt idx="152">
                  <c:v>97.81330512889231</c:v>
                </c:pt>
                <c:pt idx="153">
                  <c:v>105.49204833082285</c:v>
                </c:pt>
                <c:pt idx="154">
                  <c:v>105.86592229271757</c:v>
                </c:pt>
                <c:pt idx="155">
                  <c:v>106.38384353980362</c:v>
                </c:pt>
                <c:pt idx="156">
                  <c:v>106.95913808559369</c:v>
                </c:pt>
                <c:pt idx="157">
                  <c:v>108.31169249477108</c:v>
                </c:pt>
                <c:pt idx="158">
                  <c:v>107.64893660593559</c:v>
                </c:pt>
                <c:pt idx="159">
                  <c:v>117.90229660594224</c:v>
                </c:pt>
                <c:pt idx="160">
                  <c:v>117.54566426820016</c:v>
                </c:pt>
                <c:pt idx="161">
                  <c:v>119.06341319305497</c:v>
                </c:pt>
                <c:pt idx="162">
                  <c:v>119.75327373485531</c:v>
                </c:pt>
                <c:pt idx="163">
                  <c:v>120.58730077540665</c:v>
                </c:pt>
                <c:pt idx="164">
                  <c:v>121.90455395143464</c:v>
                </c:pt>
                <c:pt idx="165">
                  <c:v>123.05761656564702</c:v>
                </c:pt>
                <c:pt idx="166">
                  <c:v>122.24882634686442</c:v>
                </c:pt>
                <c:pt idx="167">
                  <c:v>122.14499649620656</c:v>
                </c:pt>
                <c:pt idx="168">
                  <c:v>122.00205496345998</c:v>
                </c:pt>
                <c:pt idx="169">
                  <c:v>120.95790313690183</c:v>
                </c:pt>
                <c:pt idx="170">
                  <c:v>122.36306429073262</c:v>
                </c:pt>
                <c:pt idx="171">
                  <c:v>122.99174746578858</c:v>
                </c:pt>
                <c:pt idx="172">
                  <c:v>112.19225445506345</c:v>
                </c:pt>
                <c:pt idx="173">
                  <c:v>111.74044697815147</c:v>
                </c:pt>
                <c:pt idx="174">
                  <c:v>110.67114126202007</c:v>
                </c:pt>
                <c:pt idx="175">
                  <c:v>110.85953517560088</c:v>
                </c:pt>
                <c:pt idx="176">
                  <c:v>111.74995506638545</c:v>
                </c:pt>
                <c:pt idx="177">
                  <c:v>108.86781787569799</c:v>
                </c:pt>
                <c:pt idx="178">
                  <c:v>110.11786116484875</c:v>
                </c:pt>
                <c:pt idx="179">
                  <c:v>100.51855791313127</c:v>
                </c:pt>
                <c:pt idx="180">
                  <c:v>100.3545813511293</c:v>
                </c:pt>
                <c:pt idx="181">
                  <c:v>100.34188761839012</c:v>
                </c:pt>
                <c:pt idx="182">
                  <c:v>100.32601327779051</c:v>
                </c:pt>
                <c:pt idx="183">
                  <c:v>100.10615828129812</c:v>
                </c:pt>
                <c:pt idx="184">
                  <c:v>99.57582294011614</c:v>
                </c:pt>
                <c:pt idx="185">
                  <c:v>107.82177337855799</c:v>
                </c:pt>
                <c:pt idx="186">
                  <c:v>107.22738438881883</c:v>
                </c:pt>
                <c:pt idx="187">
                  <c:v>107.91201590455709</c:v>
                </c:pt>
                <c:pt idx="188">
                  <c:v>107.84705521261186</c:v>
                </c:pt>
                <c:pt idx="189">
                  <c:v>107.58686693985116</c:v>
                </c:pt>
                <c:pt idx="190">
                  <c:v>110.26243997073225</c:v>
                </c:pt>
                <c:pt idx="191">
                  <c:v>117.85168743679168</c:v>
                </c:pt>
                <c:pt idx="192">
                  <c:v>119.27311617996546</c:v>
                </c:pt>
                <c:pt idx="193">
                  <c:v>119.59497481262183</c:v>
                </c:pt>
                <c:pt idx="194">
                  <c:v>120.76669313024406</c:v>
                </c:pt>
                <c:pt idx="195">
                  <c:v>119.86050936534478</c:v>
                </c:pt>
                <c:pt idx="196">
                  <c:v>120.29237526483024</c:v>
                </c:pt>
                <c:pt idx="197">
                  <c:v>119.60510901192073</c:v>
                </c:pt>
                <c:pt idx="198">
                  <c:v>120.73741557987319</c:v>
                </c:pt>
                <c:pt idx="199">
                  <c:v>119.90969135001525</c:v>
                </c:pt>
                <c:pt idx="200">
                  <c:v>119.50704176541061</c:v>
                </c:pt>
                <c:pt idx="201">
                  <c:v>119.35363757748081</c:v>
                </c:pt>
                <c:pt idx="202">
                  <c:v>117.80688716473055</c:v>
                </c:pt>
                <c:pt idx="203">
                  <c:v>118.73261653357601</c:v>
                </c:pt>
                <c:pt idx="204">
                  <c:v>109.71450822514875</c:v>
                </c:pt>
                <c:pt idx="205">
                  <c:v>110.43355506662452</c:v>
                </c:pt>
                <c:pt idx="206">
                  <c:v>110.65189811740719</c:v>
                </c:pt>
                <c:pt idx="207">
                  <c:v>108.94826671565599</c:v>
                </c:pt>
                <c:pt idx="208">
                  <c:v>110.85947106618222</c:v>
                </c:pt>
                <c:pt idx="209">
                  <c:v>111.17406101796874</c:v>
                </c:pt>
                <c:pt idx="210">
                  <c:v>111.6408910167748</c:v>
                </c:pt>
                <c:pt idx="211">
                  <c:v>111.86004827179784</c:v>
                </c:pt>
                <c:pt idx="212">
                  <c:v>112.86285712298262</c:v>
                </c:pt>
                <c:pt idx="213">
                  <c:v>115.13265131024886</c:v>
                </c:pt>
                <c:pt idx="214">
                  <c:v>114.92786415500812</c:v>
                </c:pt>
                <c:pt idx="215">
                  <c:v>117.18191141462906</c:v>
                </c:pt>
                <c:pt idx="216">
                  <c:v>119.47251791955063</c:v>
                </c:pt>
                <c:pt idx="217">
                  <c:v>120.21884005783666</c:v>
                </c:pt>
                <c:pt idx="218">
                  <c:v>123.59786406860252</c:v>
                </c:pt>
                <c:pt idx="219">
                  <c:v>128.8226907468682</c:v>
                </c:pt>
                <c:pt idx="220">
                  <c:v>133.88924910533106</c:v>
                </c:pt>
                <c:pt idx="221">
                  <c:v>140.6569544868216</c:v>
                </c:pt>
                <c:pt idx="222">
                  <c:v>141.82108689454395</c:v>
                </c:pt>
                <c:pt idx="223">
                  <c:v>140.32762840948516</c:v>
                </c:pt>
                <c:pt idx="224">
                  <c:v>135.06607417902049</c:v>
                </c:pt>
                <c:pt idx="225">
                  <c:v>133.09450050332541</c:v>
                </c:pt>
                <c:pt idx="226">
                  <c:v>130.51204773411561</c:v>
                </c:pt>
                <c:pt idx="227">
                  <c:v>131.46718284475887</c:v>
                </c:pt>
                <c:pt idx="228">
                  <c:v>133.76937378350593</c:v>
                </c:pt>
                <c:pt idx="229">
                  <c:v>132.04125017027798</c:v>
                </c:pt>
                <c:pt idx="230">
                  <c:v>131.40838225218644</c:v>
                </c:pt>
                <c:pt idx="231">
                  <c:v>125.32030313575321</c:v>
                </c:pt>
                <c:pt idx="232">
                  <c:v>120.55443149025335</c:v>
                </c:pt>
                <c:pt idx="233">
                  <c:v>115.08282009246969</c:v>
                </c:pt>
                <c:pt idx="234">
                  <c:v>114.08788486815939</c:v>
                </c:pt>
                <c:pt idx="235">
                  <c:v>116.6463647303075</c:v>
                </c:pt>
                <c:pt idx="236">
                  <c:v>120.82836635148414</c:v>
                </c:pt>
                <c:pt idx="237">
                  <c:v>122.6796087893713</c:v>
                </c:pt>
                <c:pt idx="238">
                  <c:v>123.36661688162326</c:v>
                </c:pt>
                <c:pt idx="239">
                  <c:v>122.56056585110707</c:v>
                </c:pt>
                <c:pt idx="240">
                  <c:v>117.58518074686565</c:v>
                </c:pt>
                <c:pt idx="241">
                  <c:v>115.57105904251087</c:v>
                </c:pt>
                <c:pt idx="242">
                  <c:v>115.45301218309206</c:v>
                </c:pt>
                <c:pt idx="243">
                  <c:v>112.85826454422023</c:v>
                </c:pt>
                <c:pt idx="244">
                  <c:v>112.91537252820049</c:v>
                </c:pt>
                <c:pt idx="245">
                  <c:v>114.37023954777798</c:v>
                </c:pt>
                <c:pt idx="246">
                  <c:v>112.0980679303355</c:v>
                </c:pt>
                <c:pt idx="247">
                  <c:v>110.70940232232034</c:v>
                </c:pt>
                <c:pt idx="248">
                  <c:v>111.63240665275326</c:v>
                </c:pt>
                <c:pt idx="249">
                  <c:v>112.10975101800246</c:v>
                </c:pt>
                <c:pt idx="250">
                  <c:v>110.58371189666015</c:v>
                </c:pt>
                <c:pt idx="251">
                  <c:v>110.58482503706313</c:v>
                </c:pt>
                <c:pt idx="252">
                  <c:v>110.94987757133293</c:v>
                </c:pt>
                <c:pt idx="253">
                  <c:v>111.76752500416333</c:v>
                </c:pt>
                <c:pt idx="254">
                  <c:v>113.03662932448606</c:v>
                </c:pt>
                <c:pt idx="255">
                  <c:v>113.06990888651501</c:v>
                </c:pt>
                <c:pt idx="256">
                  <c:v>112.46936608601807</c:v>
                </c:pt>
                <c:pt idx="257">
                  <c:v>111.65708863312547</c:v>
                </c:pt>
                <c:pt idx="258">
                  <c:v>110.0549148530971</c:v>
                </c:pt>
                <c:pt idx="259">
                  <c:v>109.89177091999062</c:v>
                </c:pt>
                <c:pt idx="260">
                  <c:v>110.92766507740028</c:v>
                </c:pt>
                <c:pt idx="261">
                  <c:v>112.20706926489102</c:v>
                </c:pt>
                <c:pt idx="262">
                  <c:v>103.0887858493103</c:v>
                </c:pt>
                <c:pt idx="263">
                  <c:v>101.12288667789439</c:v>
                </c:pt>
                <c:pt idx="264">
                  <c:v>102.03705793981543</c:v>
                </c:pt>
                <c:pt idx="265">
                  <c:v>101.96872442033109</c:v>
                </c:pt>
                <c:pt idx="266">
                  <c:v>101.552765397494</c:v>
                </c:pt>
                <c:pt idx="267">
                  <c:v>101.4665619329576</c:v>
                </c:pt>
                <c:pt idx="268">
                  <c:v>109.2902261758812</c:v>
                </c:pt>
                <c:pt idx="269">
                  <c:v>109.6997632567376</c:v>
                </c:pt>
                <c:pt idx="270">
                  <c:v>108.57117832116251</c:v>
                </c:pt>
                <c:pt idx="271">
                  <c:v>109.12494912911076</c:v>
                </c:pt>
                <c:pt idx="272">
                  <c:v>109.64756313408927</c:v>
                </c:pt>
                <c:pt idx="273">
                  <c:v>109.92699987109654</c:v>
                </c:pt>
                <c:pt idx="274">
                  <c:v>119.17886298060031</c:v>
                </c:pt>
                <c:pt idx="275">
                  <c:v>119.41072279329283</c:v>
                </c:pt>
                <c:pt idx="276">
                  <c:v>119.48490798902412</c:v>
                </c:pt>
                <c:pt idx="277">
                  <c:v>119.2779067987519</c:v>
                </c:pt>
                <c:pt idx="278">
                  <c:v>121.00283518084024</c:v>
                </c:pt>
                <c:pt idx="279">
                  <c:v>119.45835517186342</c:v>
                </c:pt>
                <c:pt idx="280">
                  <c:v>119.22637879168676</c:v>
                </c:pt>
                <c:pt idx="281">
                  <c:v>118.55787651572483</c:v>
                </c:pt>
                <c:pt idx="282">
                  <c:v>119.79604758563227</c:v>
                </c:pt>
                <c:pt idx="283">
                  <c:v>119.38311636288148</c:v>
                </c:pt>
                <c:pt idx="284">
                  <c:v>118.8323403255844</c:v>
                </c:pt>
                <c:pt idx="285">
                  <c:v>118.02324386165741</c:v>
                </c:pt>
                <c:pt idx="286">
                  <c:v>118.31696636304392</c:v>
                </c:pt>
                <c:pt idx="287">
                  <c:v>107.54012759281696</c:v>
                </c:pt>
                <c:pt idx="288">
                  <c:v>108.99609508400673</c:v>
                </c:pt>
                <c:pt idx="289">
                  <c:v>108.61990615022412</c:v>
                </c:pt>
                <c:pt idx="290">
                  <c:v>107.16754957813548</c:v>
                </c:pt>
                <c:pt idx="291">
                  <c:v>105.76992003020723</c:v>
                </c:pt>
                <c:pt idx="292">
                  <c:v>107.10544235914291</c:v>
                </c:pt>
                <c:pt idx="293">
                  <c:v>107.04660259898282</c:v>
                </c:pt>
                <c:pt idx="294">
                  <c:v>107.0882060147741</c:v>
                </c:pt>
                <c:pt idx="295">
                  <c:v>107.16885082675705</c:v>
                </c:pt>
                <c:pt idx="296">
                  <c:v>108.18915836760351</c:v>
                </c:pt>
                <c:pt idx="297">
                  <c:v>107.24486323757897</c:v>
                </c:pt>
                <c:pt idx="298">
                  <c:v>108.27896017633566</c:v>
                </c:pt>
                <c:pt idx="299">
                  <c:v>117.91934263078568</c:v>
                </c:pt>
                <c:pt idx="300">
                  <c:v>118.94977444603244</c:v>
                </c:pt>
                <c:pt idx="301">
                  <c:v>119.55115874895095</c:v>
                </c:pt>
                <c:pt idx="302">
                  <c:v>120.21466610981571</c:v>
                </c:pt>
                <c:pt idx="303">
                  <c:v>119.29101569998352</c:v>
                </c:pt>
                <c:pt idx="304">
                  <c:v>118.65449245324422</c:v>
                </c:pt>
                <c:pt idx="305">
                  <c:v>118.01531965848524</c:v>
                </c:pt>
                <c:pt idx="306">
                  <c:v>118.66145331193414</c:v>
                </c:pt>
                <c:pt idx="307">
                  <c:v>118.81564890914053</c:v>
                </c:pt>
                <c:pt idx="308">
                  <c:v>117.73955656570256</c:v>
                </c:pt>
                <c:pt idx="309">
                  <c:v>119.24293157657729</c:v>
                </c:pt>
                <c:pt idx="310">
                  <c:v>119.64668604853711</c:v>
                </c:pt>
                <c:pt idx="311">
                  <c:v>120.26909565020065</c:v>
                </c:pt>
                <c:pt idx="312">
                  <c:v>110.66370112660206</c:v>
                </c:pt>
                <c:pt idx="313">
                  <c:v>109.86597592722683</c:v>
                </c:pt>
                <c:pt idx="314">
                  <c:v>109.39604957962665</c:v>
                </c:pt>
                <c:pt idx="315">
                  <c:v>111.71116734151995</c:v>
                </c:pt>
                <c:pt idx="316">
                  <c:v>113.29834450135385</c:v>
                </c:pt>
                <c:pt idx="317">
                  <c:v>115.17626361786061</c:v>
                </c:pt>
                <c:pt idx="318">
                  <c:v>111.72353635383887</c:v>
                </c:pt>
                <c:pt idx="319">
                  <c:v>111.34957832966826</c:v>
                </c:pt>
                <c:pt idx="320">
                  <c:v>111.40822115533118</c:v>
                </c:pt>
                <c:pt idx="321">
                  <c:v>111.56042703979242</c:v>
                </c:pt>
                <c:pt idx="322">
                  <c:v>113.12662372053454</c:v>
                </c:pt>
                <c:pt idx="323">
                  <c:v>113.24090412857363</c:v>
                </c:pt>
                <c:pt idx="324">
                  <c:v>121.06313323822107</c:v>
                </c:pt>
                <c:pt idx="325">
                  <c:v>120.34774117606499</c:v>
                </c:pt>
                <c:pt idx="326">
                  <c:v>120.72138124725397</c:v>
                </c:pt>
                <c:pt idx="327">
                  <c:v>119.42616436565399</c:v>
                </c:pt>
                <c:pt idx="328">
                  <c:v>120.52851201036583</c:v>
                </c:pt>
                <c:pt idx="329">
                  <c:v>119.91009912654587</c:v>
                </c:pt>
                <c:pt idx="330">
                  <c:v>121.28298428998335</c:v>
                </c:pt>
                <c:pt idx="331">
                  <c:v>121.20163235643001</c:v>
                </c:pt>
                <c:pt idx="332">
                  <c:v>122.31356898358617</c:v>
                </c:pt>
                <c:pt idx="333">
                  <c:v>120.82326228141476</c:v>
                </c:pt>
                <c:pt idx="334">
                  <c:v>118.72889465392694</c:v>
                </c:pt>
                <c:pt idx="335">
                  <c:v>117.89958589012676</c:v>
                </c:pt>
                <c:pt idx="336">
                  <c:v>118.71197253668437</c:v>
                </c:pt>
                <c:pt idx="337">
                  <c:v>118.31937120093437</c:v>
                </c:pt>
                <c:pt idx="338">
                  <c:v>118.12389734474264</c:v>
                </c:pt>
                <c:pt idx="339">
                  <c:v>118.53250065811815</c:v>
                </c:pt>
                <c:pt idx="340">
                  <c:v>117.16830604148178</c:v>
                </c:pt>
                <c:pt idx="341">
                  <c:v>116.14952092676567</c:v>
                </c:pt>
                <c:pt idx="342">
                  <c:v>116.14608608917449</c:v>
                </c:pt>
                <c:pt idx="343">
                  <c:v>109.84082426733039</c:v>
                </c:pt>
                <c:pt idx="344">
                  <c:v>110.15922957418418</c:v>
                </c:pt>
                <c:pt idx="345">
                  <c:v>107.99935092376815</c:v>
                </c:pt>
                <c:pt idx="346">
                  <c:v>108.85349908289101</c:v>
                </c:pt>
                <c:pt idx="347">
                  <c:v>109.48053952039636</c:v>
                </c:pt>
                <c:pt idx="348">
                  <c:v>108.98041464679244</c:v>
                </c:pt>
                <c:pt idx="349">
                  <c:v>109.05956464040413</c:v>
                </c:pt>
                <c:pt idx="350">
                  <c:v>108.78001194327986</c:v>
                </c:pt>
                <c:pt idx="351">
                  <c:v>109.35768185934722</c:v>
                </c:pt>
                <c:pt idx="352">
                  <c:v>107.32541840729019</c:v>
                </c:pt>
                <c:pt idx="353">
                  <c:v>107.721133629579</c:v>
                </c:pt>
                <c:pt idx="354">
                  <c:v>108.49056690714096</c:v>
                </c:pt>
                <c:pt idx="355">
                  <c:v>119.19149327463255</c:v>
                </c:pt>
                <c:pt idx="356">
                  <c:v>119.61959727452047</c:v>
                </c:pt>
                <c:pt idx="357">
                  <c:v>120.45164048799502</c:v>
                </c:pt>
                <c:pt idx="358">
                  <c:v>122.37701638869287</c:v>
                </c:pt>
                <c:pt idx="359">
                  <c:v>120.27187789210529</c:v>
                </c:pt>
                <c:pt idx="360">
                  <c:v>120.52183865399634</c:v>
                </c:pt>
                <c:pt idx="361">
                  <c:v>120.52487669301215</c:v>
                </c:pt>
                <c:pt idx="362">
                  <c:v>111.25232573974166</c:v>
                </c:pt>
                <c:pt idx="363">
                  <c:v>112.26144229440418</c:v>
                </c:pt>
                <c:pt idx="364">
                  <c:v>112.36563087087276</c:v>
                </c:pt>
                <c:pt idx="365">
                  <c:v>115.21067291751498</c:v>
                </c:pt>
                <c:pt idx="366">
                  <c:v>114.74102945431383</c:v>
                </c:pt>
                <c:pt idx="367">
                  <c:v>113.88074275944962</c:v>
                </c:pt>
                <c:pt idx="368">
                  <c:v>114.00436157479383</c:v>
                </c:pt>
                <c:pt idx="369">
                  <c:v>104.61685933773657</c:v>
                </c:pt>
                <c:pt idx="370">
                  <c:v>104.1751863906492</c:v>
                </c:pt>
                <c:pt idx="371">
                  <c:v>102.6752351425495</c:v>
                </c:pt>
                <c:pt idx="372">
                  <c:v>100.9231711751185</c:v>
                </c:pt>
                <c:pt idx="373">
                  <c:v>101.5879979459687</c:v>
                </c:pt>
                <c:pt idx="374">
                  <c:v>100.72718107000681</c:v>
                </c:pt>
                <c:pt idx="375">
                  <c:v>108.39655219542928</c:v>
                </c:pt>
                <c:pt idx="376">
                  <c:v>107.58995715494578</c:v>
                </c:pt>
                <c:pt idx="377">
                  <c:v>107.51149666683413</c:v>
                </c:pt>
                <c:pt idx="378">
                  <c:v>104.47390973468647</c:v>
                </c:pt>
                <c:pt idx="379">
                  <c:v>104.30532629929338</c:v>
                </c:pt>
                <c:pt idx="380">
                  <c:v>104.59522052141379</c:v>
                </c:pt>
                <c:pt idx="381">
                  <c:v>115.20380269159423</c:v>
                </c:pt>
                <c:pt idx="382">
                  <c:v>116.46884012161462</c:v>
                </c:pt>
                <c:pt idx="383">
                  <c:v>119.03636742787252</c:v>
                </c:pt>
                <c:pt idx="384">
                  <c:v>121.67877541790655</c:v>
                </c:pt>
                <c:pt idx="385">
                  <c:v>123.64596336917242</c:v>
                </c:pt>
                <c:pt idx="386">
                  <c:v>125.28172280966723</c:v>
                </c:pt>
                <c:pt idx="387">
                  <c:v>125.77644408981379</c:v>
                </c:pt>
                <c:pt idx="388">
                  <c:v>117.09641702599654</c:v>
                </c:pt>
                <c:pt idx="389">
                  <c:v>120.1239904977658</c:v>
                </c:pt>
                <c:pt idx="390">
                  <c:v>123.9278797752041</c:v>
                </c:pt>
                <c:pt idx="391">
                  <c:v>129.19440477345296</c:v>
                </c:pt>
                <c:pt idx="392">
                  <c:v>134.33142748850659</c:v>
                </c:pt>
                <c:pt idx="393">
                  <c:v>133.46265326708792</c:v>
                </c:pt>
                <c:pt idx="394">
                  <c:v>133.58529859380459</c:v>
                </c:pt>
                <c:pt idx="395">
                  <c:v>127.09562583100531</c:v>
                </c:pt>
                <c:pt idx="396">
                  <c:v>125.91813822143445</c:v>
                </c:pt>
                <c:pt idx="397">
                  <c:v>123.81664632134419</c:v>
                </c:pt>
                <c:pt idx="398">
                  <c:v>120.20030400532269</c:v>
                </c:pt>
                <c:pt idx="399">
                  <c:v>114.68513649957848</c:v>
                </c:pt>
                <c:pt idx="400">
                  <c:v>120.43913602849709</c:v>
                </c:pt>
                <c:pt idx="401">
                  <c:v>117.95483172318232</c:v>
                </c:pt>
                <c:pt idx="402">
                  <c:v>113.53849330455068</c:v>
                </c:pt>
                <c:pt idx="403">
                  <c:v>109.086061439227</c:v>
                </c:pt>
                <c:pt idx="404">
                  <c:v>100.52607779271291</c:v>
                </c:pt>
                <c:pt idx="405">
                  <c:v>100.28269756484841</c:v>
                </c:pt>
                <c:pt idx="406">
                  <c:v>99.827692339528284</c:v>
                </c:pt>
                <c:pt idx="407">
                  <c:v>94.896776697427754</c:v>
                </c:pt>
                <c:pt idx="408">
                  <c:v>98.087922322184838</c:v>
                </c:pt>
                <c:pt idx="409">
                  <c:v>101.79930212424225</c:v>
                </c:pt>
                <c:pt idx="410">
                  <c:v>109.16705621991886</c:v>
                </c:pt>
                <c:pt idx="411">
                  <c:v>110.46836005043174</c:v>
                </c:pt>
                <c:pt idx="412">
                  <c:v>107.70167100266839</c:v>
                </c:pt>
                <c:pt idx="413">
                  <c:v>110.31709579537738</c:v>
                </c:pt>
                <c:pt idx="414">
                  <c:v>111.39734579669663</c:v>
                </c:pt>
                <c:pt idx="415">
                  <c:v>109.78821502714143</c:v>
                </c:pt>
                <c:pt idx="416">
                  <c:v>110.09239516917135</c:v>
                </c:pt>
                <c:pt idx="417">
                  <c:v>112.07972378472456</c:v>
                </c:pt>
                <c:pt idx="418">
                  <c:v>112.30462184011596</c:v>
                </c:pt>
                <c:pt idx="419">
                  <c:v>111.81553338216645</c:v>
                </c:pt>
                <c:pt idx="420">
                  <c:v>111.27218036928352</c:v>
                </c:pt>
                <c:pt idx="421">
                  <c:v>109.81590821092513</c:v>
                </c:pt>
                <c:pt idx="422">
                  <c:v>106.29299331974917</c:v>
                </c:pt>
                <c:pt idx="423">
                  <c:v>98.395817628435594</c:v>
                </c:pt>
                <c:pt idx="424">
                  <c:v>100.3767584361746</c:v>
                </c:pt>
                <c:pt idx="425">
                  <c:v>104.96592659479245</c:v>
                </c:pt>
                <c:pt idx="426">
                  <c:v>106.18673435666693</c:v>
                </c:pt>
                <c:pt idx="427">
                  <c:v>96.944092779384818</c:v>
                </c:pt>
                <c:pt idx="428">
                  <c:v>95.513814850199225</c:v>
                </c:pt>
                <c:pt idx="429">
                  <c:v>96.331266698820428</c:v>
                </c:pt>
                <c:pt idx="430">
                  <c:v>95.876636146304747</c:v>
                </c:pt>
                <c:pt idx="431">
                  <c:v>95.581368718172868</c:v>
                </c:pt>
                <c:pt idx="432">
                  <c:v>95.26553887416307</c:v>
                </c:pt>
                <c:pt idx="433">
                  <c:v>103.62108959332485</c:v>
                </c:pt>
                <c:pt idx="434">
                  <c:v>102.84999907824357</c:v>
                </c:pt>
                <c:pt idx="435">
                  <c:v>105.67002455174752</c:v>
                </c:pt>
                <c:pt idx="436">
                  <c:v>106.32603642733642</c:v>
                </c:pt>
                <c:pt idx="437">
                  <c:v>106.9647651003034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F9-4C7B-93E2-57B247BFDB30}"/>
            </c:ext>
          </c:extLst>
        </c:ser>
        <c:ser>
          <c:idx val="6"/>
          <c:order val="6"/>
          <c:tx>
            <c:strRef>
              <c:f>'איור 2'!$R$4</c:f>
              <c:strCache>
                <c:ptCount val="1"/>
                <c:pt idx="0">
                  <c:v>חינוך ופנאי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2'!$R$5:$R$442</c:f>
              <c:numCache>
                <c:formatCode>General</c:formatCode>
                <c:ptCount val="438"/>
                <c:pt idx="0">
                  <c:v>100</c:v>
                </c:pt>
                <c:pt idx="1">
                  <c:v>101.45371870716451</c:v>
                </c:pt>
                <c:pt idx="2">
                  <c:v>99.6320722504787</c:v>
                </c:pt>
                <c:pt idx="3">
                  <c:v>104.17200314029425</c:v>
                </c:pt>
                <c:pt idx="4">
                  <c:v>105.80546760200119</c:v>
                </c:pt>
                <c:pt idx="5">
                  <c:v>104.37136601197275</c:v>
                </c:pt>
                <c:pt idx="6">
                  <c:v>106.40397579258739</c:v>
                </c:pt>
                <c:pt idx="7">
                  <c:v>106.81683245605409</c:v>
                </c:pt>
                <c:pt idx="8">
                  <c:v>107.27525964002395</c:v>
                </c:pt>
                <c:pt idx="9">
                  <c:v>107.83281878481829</c:v>
                </c:pt>
                <c:pt idx="10">
                  <c:v>102.781261392543</c:v>
                </c:pt>
                <c:pt idx="11">
                  <c:v>96.917461116675724</c:v>
                </c:pt>
                <c:pt idx="12">
                  <c:v>94.174939189634031</c:v>
                </c:pt>
                <c:pt idx="13">
                  <c:v>92.933246825368215</c:v>
                </c:pt>
                <c:pt idx="14">
                  <c:v>90.963754754242132</c:v>
                </c:pt>
                <c:pt idx="15">
                  <c:v>91.231035109245624</c:v>
                </c:pt>
                <c:pt idx="16">
                  <c:v>85.803159872882958</c:v>
                </c:pt>
                <c:pt idx="17">
                  <c:v>82.698542774902336</c:v>
                </c:pt>
                <c:pt idx="18">
                  <c:v>80.656741742785613</c:v>
                </c:pt>
                <c:pt idx="19">
                  <c:v>84.453582043353421</c:v>
                </c:pt>
                <c:pt idx="20">
                  <c:v>83.759525477468813</c:v>
                </c:pt>
                <c:pt idx="21">
                  <c:v>83.841054675583891</c:v>
                </c:pt>
                <c:pt idx="22">
                  <c:v>84.733929895550787</c:v>
                </c:pt>
                <c:pt idx="23">
                  <c:v>84.366901253635731</c:v>
                </c:pt>
                <c:pt idx="24">
                  <c:v>90.954608603576688</c:v>
                </c:pt>
                <c:pt idx="25">
                  <c:v>89.141764048582871</c:v>
                </c:pt>
                <c:pt idx="26">
                  <c:v>89.658481472696252</c:v>
                </c:pt>
                <c:pt idx="27">
                  <c:v>90.77350679999158</c:v>
                </c:pt>
                <c:pt idx="28">
                  <c:v>89.581710973882082</c:v>
                </c:pt>
                <c:pt idx="29">
                  <c:v>89.611484261398658</c:v>
                </c:pt>
                <c:pt idx="30">
                  <c:v>95.803856889538565</c:v>
                </c:pt>
                <c:pt idx="31">
                  <c:v>99.491962957099858</c:v>
                </c:pt>
                <c:pt idx="32">
                  <c:v>98.704043940405867</c:v>
                </c:pt>
                <c:pt idx="33">
                  <c:v>98.56804809373574</c:v>
                </c:pt>
                <c:pt idx="34">
                  <c:v>96.524774078761837</c:v>
                </c:pt>
                <c:pt idx="35">
                  <c:v>99.015460691027741</c:v>
                </c:pt>
                <c:pt idx="36">
                  <c:v>94.480265512244515</c:v>
                </c:pt>
                <c:pt idx="37">
                  <c:v>91.306326160803209</c:v>
                </c:pt>
                <c:pt idx="38">
                  <c:v>92.312831316427932</c:v>
                </c:pt>
                <c:pt idx="39">
                  <c:v>89.601502872945417</c:v>
                </c:pt>
                <c:pt idx="40">
                  <c:v>90.157068020793602</c:v>
                </c:pt>
                <c:pt idx="41">
                  <c:v>90.047948953926692</c:v>
                </c:pt>
                <c:pt idx="42">
                  <c:v>92.617010300554981</c:v>
                </c:pt>
                <c:pt idx="43">
                  <c:v>89.064633894854296</c:v>
                </c:pt>
                <c:pt idx="44">
                  <c:v>85.921749298187137</c:v>
                </c:pt>
                <c:pt idx="45">
                  <c:v>87.526225380849837</c:v>
                </c:pt>
                <c:pt idx="46">
                  <c:v>87.485224401906052</c:v>
                </c:pt>
                <c:pt idx="47">
                  <c:v>87.827533691800923</c:v>
                </c:pt>
                <c:pt idx="48">
                  <c:v>85.165383450830433</c:v>
                </c:pt>
                <c:pt idx="49">
                  <c:v>90.746965859380126</c:v>
                </c:pt>
                <c:pt idx="50">
                  <c:v>89.248567576581266</c:v>
                </c:pt>
                <c:pt idx="51">
                  <c:v>87.807497131717781</c:v>
                </c:pt>
                <c:pt idx="52">
                  <c:v>86.390059606028956</c:v>
                </c:pt>
                <c:pt idx="53">
                  <c:v>86.020584914386532</c:v>
                </c:pt>
                <c:pt idx="54">
                  <c:v>82.521785522209541</c:v>
                </c:pt>
                <c:pt idx="55">
                  <c:v>86.793503880869665</c:v>
                </c:pt>
                <c:pt idx="56">
                  <c:v>84.835638209768334</c:v>
                </c:pt>
                <c:pt idx="57">
                  <c:v>75.287023338824511</c:v>
                </c:pt>
                <c:pt idx="58">
                  <c:v>71.261794900694937</c:v>
                </c:pt>
                <c:pt idx="59">
                  <c:v>67.710138947775832</c:v>
                </c:pt>
                <c:pt idx="60">
                  <c:v>63.255856618713672</c:v>
                </c:pt>
                <c:pt idx="61">
                  <c:v>59.757001737761925</c:v>
                </c:pt>
                <c:pt idx="62">
                  <c:v>56.443816868760891</c:v>
                </c:pt>
                <c:pt idx="63">
                  <c:v>53.405223712310239</c:v>
                </c:pt>
                <c:pt idx="64">
                  <c:v>48.08980193969289</c:v>
                </c:pt>
                <c:pt idx="65">
                  <c:v>42.499090830285027</c:v>
                </c:pt>
                <c:pt idx="66">
                  <c:v>38.335986127116222</c:v>
                </c:pt>
                <c:pt idx="67">
                  <c:v>36.340288275353579</c:v>
                </c:pt>
                <c:pt idx="68">
                  <c:v>32.360311447157713</c:v>
                </c:pt>
                <c:pt idx="69">
                  <c:v>30.275243631092508</c:v>
                </c:pt>
                <c:pt idx="70">
                  <c:v>25.257413605155666</c:v>
                </c:pt>
                <c:pt idx="71">
                  <c:v>25.167099931987853</c:v>
                </c:pt>
                <c:pt idx="72">
                  <c:v>25.389171224171395</c:v>
                </c:pt>
                <c:pt idx="73">
                  <c:v>26.089060914955603</c:v>
                </c:pt>
                <c:pt idx="74">
                  <c:v>26.034267322952623</c:v>
                </c:pt>
                <c:pt idx="75">
                  <c:v>25.738737558188678</c:v>
                </c:pt>
                <c:pt idx="76">
                  <c:v>25.285313284930396</c:v>
                </c:pt>
                <c:pt idx="77">
                  <c:v>24.879045399297112</c:v>
                </c:pt>
                <c:pt idx="78">
                  <c:v>23.794028624705483</c:v>
                </c:pt>
                <c:pt idx="79">
                  <c:v>26.455279874863511</c:v>
                </c:pt>
                <c:pt idx="80">
                  <c:v>27.173651331588644</c:v>
                </c:pt>
                <c:pt idx="81">
                  <c:v>27.564464033433971</c:v>
                </c:pt>
                <c:pt idx="82">
                  <c:v>25.82702904722041</c:v>
                </c:pt>
                <c:pt idx="83">
                  <c:v>23.756975289763574</c:v>
                </c:pt>
                <c:pt idx="84">
                  <c:v>27.192830130567128</c:v>
                </c:pt>
                <c:pt idx="85">
                  <c:v>27.48034035650501</c:v>
                </c:pt>
                <c:pt idx="86">
                  <c:v>28.562714452785695</c:v>
                </c:pt>
                <c:pt idx="87">
                  <c:v>29.884628794118282</c:v>
                </c:pt>
                <c:pt idx="88">
                  <c:v>30.803517956893959</c:v>
                </c:pt>
                <c:pt idx="89">
                  <c:v>30.541897958579696</c:v>
                </c:pt>
                <c:pt idx="90">
                  <c:v>31.667704577207576</c:v>
                </c:pt>
                <c:pt idx="91">
                  <c:v>30.037918704468524</c:v>
                </c:pt>
                <c:pt idx="92">
                  <c:v>28.727476381728042</c:v>
                </c:pt>
                <c:pt idx="93">
                  <c:v>27.692691173605823</c:v>
                </c:pt>
                <c:pt idx="94">
                  <c:v>27.79843311565746</c:v>
                </c:pt>
                <c:pt idx="95">
                  <c:v>30.371407972123379</c:v>
                </c:pt>
                <c:pt idx="96">
                  <c:v>27.746085251398313</c:v>
                </c:pt>
                <c:pt idx="97">
                  <c:v>29.332059108610906</c:v>
                </c:pt>
                <c:pt idx="98">
                  <c:v>29.752912781679257</c:v>
                </c:pt>
                <c:pt idx="99">
                  <c:v>30.100875515289527</c:v>
                </c:pt>
                <c:pt idx="100">
                  <c:v>31.114274540664013</c:v>
                </c:pt>
                <c:pt idx="101">
                  <c:v>31.924643503652476</c:v>
                </c:pt>
                <c:pt idx="102">
                  <c:v>33.085836377388311</c:v>
                </c:pt>
                <c:pt idx="103">
                  <c:v>37.778982899391309</c:v>
                </c:pt>
                <c:pt idx="104">
                  <c:v>42.013590705590453</c:v>
                </c:pt>
                <c:pt idx="105">
                  <c:v>45.291773243411313</c:v>
                </c:pt>
                <c:pt idx="106">
                  <c:v>45.645827039557759</c:v>
                </c:pt>
                <c:pt idx="107">
                  <c:v>48.584445629042577</c:v>
                </c:pt>
                <c:pt idx="108">
                  <c:v>50.134945094570796</c:v>
                </c:pt>
                <c:pt idx="109">
                  <c:v>50.291082835120498</c:v>
                </c:pt>
                <c:pt idx="110">
                  <c:v>54.851637088799883</c:v>
                </c:pt>
                <c:pt idx="111">
                  <c:v>58.551858962963799</c:v>
                </c:pt>
                <c:pt idx="112">
                  <c:v>60.21979302412327</c:v>
                </c:pt>
                <c:pt idx="113">
                  <c:v>64.056456227186302</c:v>
                </c:pt>
                <c:pt idx="114">
                  <c:v>65.711572097334553</c:v>
                </c:pt>
                <c:pt idx="115">
                  <c:v>66.230952935170052</c:v>
                </c:pt>
                <c:pt idx="116">
                  <c:v>65.749619783702883</c:v>
                </c:pt>
                <c:pt idx="117">
                  <c:v>65.96142792734932</c:v>
                </c:pt>
                <c:pt idx="118">
                  <c:v>67.692912923997966</c:v>
                </c:pt>
                <c:pt idx="119">
                  <c:v>68.55118894990467</c:v>
                </c:pt>
                <c:pt idx="120">
                  <c:v>69.562591011138764</c:v>
                </c:pt>
                <c:pt idx="121">
                  <c:v>68.351549892956612</c:v>
                </c:pt>
                <c:pt idx="122">
                  <c:v>68.458721643682935</c:v>
                </c:pt>
                <c:pt idx="123">
                  <c:v>69.764720463848874</c:v>
                </c:pt>
                <c:pt idx="124">
                  <c:v>73.049816286256885</c:v>
                </c:pt>
                <c:pt idx="125">
                  <c:v>73.230239404939567</c:v>
                </c:pt>
                <c:pt idx="126">
                  <c:v>74.977341488416826</c:v>
                </c:pt>
                <c:pt idx="127">
                  <c:v>76.627242870682764</c:v>
                </c:pt>
                <c:pt idx="128">
                  <c:v>77.191952934513594</c:v>
                </c:pt>
                <c:pt idx="129">
                  <c:v>78.089581738559176</c:v>
                </c:pt>
                <c:pt idx="130">
                  <c:v>77.626115739941511</c:v>
                </c:pt>
                <c:pt idx="131">
                  <c:v>79.68949379517116</c:v>
                </c:pt>
                <c:pt idx="132">
                  <c:v>80.978861241556302</c:v>
                </c:pt>
                <c:pt idx="133">
                  <c:v>86.617173755575337</c:v>
                </c:pt>
                <c:pt idx="134">
                  <c:v>87.280066097233345</c:v>
                </c:pt>
                <c:pt idx="135">
                  <c:v>87.231437357021989</c:v>
                </c:pt>
                <c:pt idx="136">
                  <c:v>87.668007791516928</c:v>
                </c:pt>
                <c:pt idx="137">
                  <c:v>87.951266918756332</c:v>
                </c:pt>
                <c:pt idx="138">
                  <c:v>87.821251207604007</c:v>
                </c:pt>
                <c:pt idx="139">
                  <c:v>83.997179668453768</c:v>
                </c:pt>
                <c:pt idx="140">
                  <c:v>81.793797114186006</c:v>
                </c:pt>
                <c:pt idx="141">
                  <c:v>85.574757339621641</c:v>
                </c:pt>
                <c:pt idx="142">
                  <c:v>87.527584928819721</c:v>
                </c:pt>
                <c:pt idx="143">
                  <c:v>88.87858222125098</c:v>
                </c:pt>
                <c:pt idx="144">
                  <c:v>88.065422840788912</c:v>
                </c:pt>
                <c:pt idx="145">
                  <c:v>88.271835050163872</c:v>
                </c:pt>
                <c:pt idx="146">
                  <c:v>85.032135979479364</c:v>
                </c:pt>
                <c:pt idx="147">
                  <c:v>81.395519422091624</c:v>
                </c:pt>
                <c:pt idx="148">
                  <c:v>81.856566500234365</c:v>
                </c:pt>
                <c:pt idx="149">
                  <c:v>82.076192730194634</c:v>
                </c:pt>
                <c:pt idx="150">
                  <c:v>81.01249334825998</c:v>
                </c:pt>
                <c:pt idx="151">
                  <c:v>83.072791247058447</c:v>
                </c:pt>
                <c:pt idx="152">
                  <c:v>83.995685724511219</c:v>
                </c:pt>
                <c:pt idx="153">
                  <c:v>90.256301302648126</c:v>
                </c:pt>
                <c:pt idx="154">
                  <c:v>87.290457745833208</c:v>
                </c:pt>
                <c:pt idx="155">
                  <c:v>85.127337824527046</c:v>
                </c:pt>
                <c:pt idx="156">
                  <c:v>84.022497971693141</c:v>
                </c:pt>
                <c:pt idx="157">
                  <c:v>82.233376527806485</c:v>
                </c:pt>
                <c:pt idx="158">
                  <c:v>78.868166497880551</c:v>
                </c:pt>
                <c:pt idx="159">
                  <c:v>86.169371412142397</c:v>
                </c:pt>
                <c:pt idx="160">
                  <c:v>84.60104352400387</c:v>
                </c:pt>
                <c:pt idx="161">
                  <c:v>83.96322808051157</c:v>
                </c:pt>
                <c:pt idx="162">
                  <c:v>83.522967190720209</c:v>
                </c:pt>
                <c:pt idx="163">
                  <c:v>81.51959212690042</c:v>
                </c:pt>
                <c:pt idx="164">
                  <c:v>80.863628908341909</c:v>
                </c:pt>
                <c:pt idx="165">
                  <c:v>79.813796841342892</c:v>
                </c:pt>
                <c:pt idx="166">
                  <c:v>78.003355586209381</c:v>
                </c:pt>
                <c:pt idx="167">
                  <c:v>78.868774313495479</c:v>
                </c:pt>
                <c:pt idx="168">
                  <c:v>79.082386193702206</c:v>
                </c:pt>
                <c:pt idx="169">
                  <c:v>80.608207760640184</c:v>
                </c:pt>
                <c:pt idx="170">
                  <c:v>82.140186985058463</c:v>
                </c:pt>
                <c:pt idx="171">
                  <c:v>78.77819783747546</c:v>
                </c:pt>
                <c:pt idx="172">
                  <c:v>74.736277632905157</c:v>
                </c:pt>
                <c:pt idx="173">
                  <c:v>75.828308204598457</c:v>
                </c:pt>
                <c:pt idx="174">
                  <c:v>75.91630740066843</c:v>
                </c:pt>
                <c:pt idx="175">
                  <c:v>77.668566949647229</c:v>
                </c:pt>
                <c:pt idx="176">
                  <c:v>77.412038854636933</c:v>
                </c:pt>
                <c:pt idx="177">
                  <c:v>75.775340288650241</c:v>
                </c:pt>
                <c:pt idx="178">
                  <c:v>73.476498832163983</c:v>
                </c:pt>
                <c:pt idx="179">
                  <c:v>74.052053112856328</c:v>
                </c:pt>
                <c:pt idx="180">
                  <c:v>77.533008231635634</c:v>
                </c:pt>
                <c:pt idx="181">
                  <c:v>80.008975137334104</c:v>
                </c:pt>
                <c:pt idx="182">
                  <c:v>81.92791651459504</c:v>
                </c:pt>
                <c:pt idx="183">
                  <c:v>82.584345096641812</c:v>
                </c:pt>
                <c:pt idx="184">
                  <c:v>83.255860598253676</c:v>
                </c:pt>
                <c:pt idx="185">
                  <c:v>91.340419468484626</c:v>
                </c:pt>
                <c:pt idx="186">
                  <c:v>90.020408847695933</c:v>
                </c:pt>
                <c:pt idx="187">
                  <c:v>92.342221948329907</c:v>
                </c:pt>
                <c:pt idx="188">
                  <c:v>92.90218188896111</c:v>
                </c:pt>
                <c:pt idx="189">
                  <c:v>93.893718656348199</c:v>
                </c:pt>
                <c:pt idx="190">
                  <c:v>96.826988556497483</c:v>
                </c:pt>
                <c:pt idx="191">
                  <c:v>104.27859524990714</c:v>
                </c:pt>
                <c:pt idx="192">
                  <c:v>105.46984534564133</c:v>
                </c:pt>
                <c:pt idx="193">
                  <c:v>105.21243242248077</c:v>
                </c:pt>
                <c:pt idx="194">
                  <c:v>109.26372974458752</c:v>
                </c:pt>
                <c:pt idx="195">
                  <c:v>109.70205894625266</c:v>
                </c:pt>
                <c:pt idx="196">
                  <c:v>111.99326123153284</c:v>
                </c:pt>
                <c:pt idx="197">
                  <c:v>111.45166907288618</c:v>
                </c:pt>
                <c:pt idx="198">
                  <c:v>112.63267989928242</c:v>
                </c:pt>
                <c:pt idx="199">
                  <c:v>111.12806964802736</c:v>
                </c:pt>
                <c:pt idx="200">
                  <c:v>111.10959442772908</c:v>
                </c:pt>
                <c:pt idx="201">
                  <c:v>112.51736170051689</c:v>
                </c:pt>
                <c:pt idx="202">
                  <c:v>114.12308960806629</c:v>
                </c:pt>
                <c:pt idx="203">
                  <c:v>109.0937631041118</c:v>
                </c:pt>
                <c:pt idx="204">
                  <c:v>104.06290720936809</c:v>
                </c:pt>
                <c:pt idx="205">
                  <c:v>104.87151212797677</c:v>
                </c:pt>
                <c:pt idx="206">
                  <c:v>105.19181741245647</c:v>
                </c:pt>
                <c:pt idx="207">
                  <c:v>106.38107107578325</c:v>
                </c:pt>
                <c:pt idx="208">
                  <c:v>109.705029711615</c:v>
                </c:pt>
                <c:pt idx="209">
                  <c:v>109.99525777656673</c:v>
                </c:pt>
                <c:pt idx="210">
                  <c:v>110.83224619883701</c:v>
                </c:pt>
                <c:pt idx="211">
                  <c:v>112.79660262453744</c:v>
                </c:pt>
                <c:pt idx="212">
                  <c:v>114.5528918482665</c:v>
                </c:pt>
                <c:pt idx="213">
                  <c:v>116.56581500729534</c:v>
                </c:pt>
                <c:pt idx="214">
                  <c:v>115.50935070351088</c:v>
                </c:pt>
                <c:pt idx="215">
                  <c:v>118.69706571810468</c:v>
                </c:pt>
                <c:pt idx="216">
                  <c:v>119.57638789416634</c:v>
                </c:pt>
                <c:pt idx="217">
                  <c:v>120.0153615526136</c:v>
                </c:pt>
                <c:pt idx="218">
                  <c:v>123.74959502388396</c:v>
                </c:pt>
                <c:pt idx="219">
                  <c:v>126.11001532186648</c:v>
                </c:pt>
                <c:pt idx="220">
                  <c:v>122.42866317487537</c:v>
                </c:pt>
                <c:pt idx="221">
                  <c:v>120.25006941273996</c:v>
                </c:pt>
                <c:pt idx="222">
                  <c:v>116.36347091566479</c:v>
                </c:pt>
                <c:pt idx="223">
                  <c:v>109.59479403327826</c:v>
                </c:pt>
                <c:pt idx="224">
                  <c:v>102.97700918353351</c:v>
                </c:pt>
                <c:pt idx="225">
                  <c:v>98.513241249470383</c:v>
                </c:pt>
                <c:pt idx="226">
                  <c:v>93.382754040511955</c:v>
                </c:pt>
                <c:pt idx="227">
                  <c:v>90.72466379154713</c:v>
                </c:pt>
                <c:pt idx="228">
                  <c:v>83.277281961080135</c:v>
                </c:pt>
                <c:pt idx="229">
                  <c:v>80.2381870148361</c:v>
                </c:pt>
                <c:pt idx="230">
                  <c:v>77.848582505838195</c:v>
                </c:pt>
                <c:pt idx="231">
                  <c:v>58.372762481690849</c:v>
                </c:pt>
                <c:pt idx="232">
                  <c:v>53.969216332557444</c:v>
                </c:pt>
                <c:pt idx="233">
                  <c:v>50.286205256488365</c:v>
                </c:pt>
                <c:pt idx="234">
                  <c:v>51.062955152433865</c:v>
                </c:pt>
                <c:pt idx="235">
                  <c:v>52.393001496573078</c:v>
                </c:pt>
                <c:pt idx="236">
                  <c:v>53.372267413026663</c:v>
                </c:pt>
                <c:pt idx="237">
                  <c:v>51.186766711209117</c:v>
                </c:pt>
                <c:pt idx="238">
                  <c:v>48.253385296314974</c:v>
                </c:pt>
                <c:pt idx="239">
                  <c:v>45.532828791179718</c:v>
                </c:pt>
                <c:pt idx="240">
                  <c:v>43.09873034200546</c:v>
                </c:pt>
                <c:pt idx="241">
                  <c:v>42.693381029882715</c:v>
                </c:pt>
                <c:pt idx="242">
                  <c:v>43.03544436229371</c:v>
                </c:pt>
                <c:pt idx="243">
                  <c:v>46.107926540947155</c:v>
                </c:pt>
                <c:pt idx="244">
                  <c:v>48.94136669837674</c:v>
                </c:pt>
                <c:pt idx="245">
                  <c:v>51.227798300680824</c:v>
                </c:pt>
                <c:pt idx="246">
                  <c:v>51.225128350203093</c:v>
                </c:pt>
                <c:pt idx="247">
                  <c:v>51.406463076562574</c:v>
                </c:pt>
                <c:pt idx="248">
                  <c:v>52.407783683150349</c:v>
                </c:pt>
                <c:pt idx="249">
                  <c:v>56.729831695624227</c:v>
                </c:pt>
                <c:pt idx="250">
                  <c:v>58.395734236592709</c:v>
                </c:pt>
                <c:pt idx="251">
                  <c:v>61.090885993361738</c:v>
                </c:pt>
                <c:pt idx="252">
                  <c:v>63.735256166459742</c:v>
                </c:pt>
                <c:pt idx="253">
                  <c:v>65.441186351711394</c:v>
                </c:pt>
                <c:pt idx="254">
                  <c:v>65.932977243945231</c:v>
                </c:pt>
                <c:pt idx="255">
                  <c:v>66.3344197653159</c:v>
                </c:pt>
                <c:pt idx="256">
                  <c:v>65.98813980325302</c:v>
                </c:pt>
                <c:pt idx="257">
                  <c:v>65.7551552823398</c:v>
                </c:pt>
                <c:pt idx="258">
                  <c:v>64.004407351309951</c:v>
                </c:pt>
                <c:pt idx="259">
                  <c:v>64.749996187541001</c:v>
                </c:pt>
                <c:pt idx="260">
                  <c:v>64.255482967154009</c:v>
                </c:pt>
                <c:pt idx="261">
                  <c:v>61.553473385758778</c:v>
                </c:pt>
                <c:pt idx="262">
                  <c:v>60.49793423809205</c:v>
                </c:pt>
                <c:pt idx="263">
                  <c:v>60.459802776186429</c:v>
                </c:pt>
                <c:pt idx="264">
                  <c:v>61.501566512561432</c:v>
                </c:pt>
                <c:pt idx="265">
                  <c:v>61.059734649983589</c:v>
                </c:pt>
                <c:pt idx="266">
                  <c:v>60.728770112848345</c:v>
                </c:pt>
                <c:pt idx="267">
                  <c:v>61.317497355977551</c:v>
                </c:pt>
                <c:pt idx="268">
                  <c:v>66.19939775113501</c:v>
                </c:pt>
                <c:pt idx="269">
                  <c:v>65.856603902759389</c:v>
                </c:pt>
                <c:pt idx="270">
                  <c:v>65.147064762773468</c:v>
                </c:pt>
                <c:pt idx="271">
                  <c:v>67.405532847962547</c:v>
                </c:pt>
                <c:pt idx="272">
                  <c:v>67.904737469807785</c:v>
                </c:pt>
                <c:pt idx="273">
                  <c:v>67.808259118513888</c:v>
                </c:pt>
                <c:pt idx="274">
                  <c:v>74.221633956454042</c:v>
                </c:pt>
                <c:pt idx="275">
                  <c:v>73.788285090864775</c:v>
                </c:pt>
                <c:pt idx="276">
                  <c:v>77.899886264660111</c:v>
                </c:pt>
                <c:pt idx="277">
                  <c:v>78.300570447604613</c:v>
                </c:pt>
                <c:pt idx="278">
                  <c:v>78.73309720711967</c:v>
                </c:pt>
                <c:pt idx="279">
                  <c:v>77.135805099250405</c:v>
                </c:pt>
                <c:pt idx="280">
                  <c:v>77.780618727463647</c:v>
                </c:pt>
                <c:pt idx="281">
                  <c:v>78.739771494697095</c:v>
                </c:pt>
                <c:pt idx="282">
                  <c:v>81.84862756377882</c:v>
                </c:pt>
                <c:pt idx="283">
                  <c:v>79.059759295979802</c:v>
                </c:pt>
                <c:pt idx="284">
                  <c:v>77.378272841689935</c:v>
                </c:pt>
                <c:pt idx="285">
                  <c:v>78.58715813490295</c:v>
                </c:pt>
                <c:pt idx="286">
                  <c:v>74.927003471003246</c:v>
                </c:pt>
                <c:pt idx="287">
                  <c:v>71.620576257699824</c:v>
                </c:pt>
                <c:pt idx="288">
                  <c:v>70.365655566027002</c:v>
                </c:pt>
                <c:pt idx="289">
                  <c:v>65.384848103116099</c:v>
                </c:pt>
                <c:pt idx="290">
                  <c:v>66.677154170352892</c:v>
                </c:pt>
                <c:pt idx="291">
                  <c:v>66.155969811814714</c:v>
                </c:pt>
                <c:pt idx="292">
                  <c:v>67.20386602252637</c:v>
                </c:pt>
                <c:pt idx="293">
                  <c:v>67.064916882904058</c:v>
                </c:pt>
                <c:pt idx="294">
                  <c:v>65.752563079020405</c:v>
                </c:pt>
                <c:pt idx="295">
                  <c:v>63.125785557417601</c:v>
                </c:pt>
                <c:pt idx="296">
                  <c:v>63.60305480978132</c:v>
                </c:pt>
                <c:pt idx="297">
                  <c:v>62.674980622247304</c:v>
                </c:pt>
                <c:pt idx="298">
                  <c:v>63.512447983920019</c:v>
                </c:pt>
                <c:pt idx="299">
                  <c:v>69.780479092230635</c:v>
                </c:pt>
                <c:pt idx="300">
                  <c:v>70.61785560328498</c:v>
                </c:pt>
                <c:pt idx="301">
                  <c:v>72.72125447389989</c:v>
                </c:pt>
                <c:pt idx="302">
                  <c:v>72.451262036633011</c:v>
                </c:pt>
                <c:pt idx="303">
                  <c:v>76.991403652055439</c:v>
                </c:pt>
                <c:pt idx="304">
                  <c:v>77.745550948196197</c:v>
                </c:pt>
                <c:pt idx="305">
                  <c:v>77.937101538601752</c:v>
                </c:pt>
                <c:pt idx="306">
                  <c:v>80.286815846777429</c:v>
                </c:pt>
                <c:pt idx="307">
                  <c:v>83.273873695322379</c:v>
                </c:pt>
                <c:pt idx="308">
                  <c:v>83.439923149788896</c:v>
                </c:pt>
                <c:pt idx="309">
                  <c:v>84.493449291183609</c:v>
                </c:pt>
                <c:pt idx="310">
                  <c:v>82.114758057251336</c:v>
                </c:pt>
                <c:pt idx="311">
                  <c:v>78.063670533656307</c:v>
                </c:pt>
                <c:pt idx="312">
                  <c:v>74.591830155114437</c:v>
                </c:pt>
                <c:pt idx="313">
                  <c:v>74.550884347563155</c:v>
                </c:pt>
                <c:pt idx="314">
                  <c:v>73.58464330990985</c:v>
                </c:pt>
                <c:pt idx="315">
                  <c:v>74.728729185552851</c:v>
                </c:pt>
                <c:pt idx="316">
                  <c:v>69.528692727967126</c:v>
                </c:pt>
                <c:pt idx="317">
                  <c:v>67.712592909375445</c:v>
                </c:pt>
                <c:pt idx="318">
                  <c:v>67.805797257015968</c:v>
                </c:pt>
                <c:pt idx="319">
                  <c:v>66.262064476474578</c:v>
                </c:pt>
                <c:pt idx="320">
                  <c:v>63.397967398694306</c:v>
                </c:pt>
                <c:pt idx="321">
                  <c:v>62.032126641934347</c:v>
                </c:pt>
                <c:pt idx="322">
                  <c:v>61.071484792020939</c:v>
                </c:pt>
                <c:pt idx="323">
                  <c:v>59.446227837986761</c:v>
                </c:pt>
                <c:pt idx="324">
                  <c:v>62.47359944289672</c:v>
                </c:pt>
                <c:pt idx="325">
                  <c:v>60.963898536702146</c:v>
                </c:pt>
                <c:pt idx="326">
                  <c:v>59.869083183565714</c:v>
                </c:pt>
                <c:pt idx="327">
                  <c:v>55.73233161303606</c:v>
                </c:pt>
                <c:pt idx="328">
                  <c:v>55.88168371626459</c:v>
                </c:pt>
                <c:pt idx="329">
                  <c:v>56.664177318680359</c:v>
                </c:pt>
                <c:pt idx="330">
                  <c:v>55.491206279737341</c:v>
                </c:pt>
                <c:pt idx="331">
                  <c:v>58.375666257928295</c:v>
                </c:pt>
                <c:pt idx="332">
                  <c:v>57.989644985549091</c:v>
                </c:pt>
                <c:pt idx="333">
                  <c:v>57.067832635225948</c:v>
                </c:pt>
                <c:pt idx="334">
                  <c:v>58.088930454461369</c:v>
                </c:pt>
                <c:pt idx="335">
                  <c:v>58.281879662684489</c:v>
                </c:pt>
                <c:pt idx="336">
                  <c:v>58.275903185444307</c:v>
                </c:pt>
                <c:pt idx="337">
                  <c:v>56.125675459457618</c:v>
                </c:pt>
                <c:pt idx="338">
                  <c:v>54.773805263407098</c:v>
                </c:pt>
                <c:pt idx="339">
                  <c:v>54.117986896971587</c:v>
                </c:pt>
                <c:pt idx="340">
                  <c:v>53.151074095232204</c:v>
                </c:pt>
                <c:pt idx="341">
                  <c:v>52.303559904279304</c:v>
                </c:pt>
                <c:pt idx="342">
                  <c:v>49.59287680097512</c:v>
                </c:pt>
                <c:pt idx="343">
                  <c:v>47.965244961361158</c:v>
                </c:pt>
                <c:pt idx="344">
                  <c:v>43.492505917927971</c:v>
                </c:pt>
                <c:pt idx="345">
                  <c:v>43.987631296886711</c:v>
                </c:pt>
                <c:pt idx="346">
                  <c:v>45.620269884429455</c:v>
                </c:pt>
                <c:pt idx="347">
                  <c:v>44.047554158040249</c:v>
                </c:pt>
                <c:pt idx="348">
                  <c:v>44.016987355409235</c:v>
                </c:pt>
                <c:pt idx="349">
                  <c:v>44.162710576437192</c:v>
                </c:pt>
                <c:pt idx="350">
                  <c:v>44.571333095461462</c:v>
                </c:pt>
                <c:pt idx="351">
                  <c:v>45.182029149531274</c:v>
                </c:pt>
                <c:pt idx="352">
                  <c:v>45.466242703172597</c:v>
                </c:pt>
                <c:pt idx="353">
                  <c:v>47.715314281313354</c:v>
                </c:pt>
                <c:pt idx="354">
                  <c:v>49.341012565802458</c:v>
                </c:pt>
                <c:pt idx="355">
                  <c:v>55.121167588934327</c:v>
                </c:pt>
                <c:pt idx="356">
                  <c:v>57.534068772758353</c:v>
                </c:pt>
                <c:pt idx="357">
                  <c:v>58.543439774900385</c:v>
                </c:pt>
                <c:pt idx="358">
                  <c:v>62.103965001566948</c:v>
                </c:pt>
                <c:pt idx="359">
                  <c:v>63.593886224994776</c:v>
                </c:pt>
                <c:pt idx="360">
                  <c:v>64.262549154362603</c:v>
                </c:pt>
                <c:pt idx="361">
                  <c:v>60.847047924387681</c:v>
                </c:pt>
                <c:pt idx="362">
                  <c:v>60.137680491770972</c:v>
                </c:pt>
                <c:pt idx="363">
                  <c:v>63.97753386079215</c:v>
                </c:pt>
                <c:pt idx="364">
                  <c:v>64.662674892806592</c:v>
                </c:pt>
                <c:pt idx="365">
                  <c:v>66.15829990298846</c:v>
                </c:pt>
                <c:pt idx="366">
                  <c:v>66.138271523456012</c:v>
                </c:pt>
                <c:pt idx="367">
                  <c:v>67.239270130526407</c:v>
                </c:pt>
                <c:pt idx="368">
                  <c:v>64.661624919820767</c:v>
                </c:pt>
                <c:pt idx="369">
                  <c:v>62.928720627935398</c:v>
                </c:pt>
                <c:pt idx="370">
                  <c:v>64.67706907869723</c:v>
                </c:pt>
                <c:pt idx="371">
                  <c:v>67.914056380006912</c:v>
                </c:pt>
                <c:pt idx="372">
                  <c:v>66.319185426477674</c:v>
                </c:pt>
                <c:pt idx="373">
                  <c:v>66.856462571095832</c:v>
                </c:pt>
                <c:pt idx="374">
                  <c:v>67.907574411561853</c:v>
                </c:pt>
                <c:pt idx="375">
                  <c:v>74.71299178147251</c:v>
                </c:pt>
                <c:pt idx="376">
                  <c:v>72.811127109885234</c:v>
                </c:pt>
                <c:pt idx="377">
                  <c:v>73.450886257388049</c:v>
                </c:pt>
                <c:pt idx="378">
                  <c:v>72.920655795353383</c:v>
                </c:pt>
                <c:pt idx="379">
                  <c:v>75.545873984307889</c:v>
                </c:pt>
                <c:pt idx="380">
                  <c:v>76.873061779649348</c:v>
                </c:pt>
                <c:pt idx="381">
                  <c:v>85.805649873847813</c:v>
                </c:pt>
                <c:pt idx="382">
                  <c:v>86.083284225369766</c:v>
                </c:pt>
                <c:pt idx="383">
                  <c:v>84.229287031883956</c:v>
                </c:pt>
                <c:pt idx="384">
                  <c:v>89.182411029173608</c:v>
                </c:pt>
                <c:pt idx="385">
                  <c:v>89.989582997871068</c:v>
                </c:pt>
                <c:pt idx="386">
                  <c:v>90.720415236067453</c:v>
                </c:pt>
                <c:pt idx="387">
                  <c:v>86.708999132583074</c:v>
                </c:pt>
                <c:pt idx="388">
                  <c:v>85.06192627437855</c:v>
                </c:pt>
                <c:pt idx="389">
                  <c:v>87.471343106410558</c:v>
                </c:pt>
                <c:pt idx="390">
                  <c:v>88.148608706374532</c:v>
                </c:pt>
                <c:pt idx="391">
                  <c:v>87.706564076987434</c:v>
                </c:pt>
                <c:pt idx="392">
                  <c:v>87.775786607630621</c:v>
                </c:pt>
                <c:pt idx="393">
                  <c:v>85.001519553173566</c:v>
                </c:pt>
                <c:pt idx="394">
                  <c:v>82.313931684597719</c:v>
                </c:pt>
                <c:pt idx="395">
                  <c:v>76.898898455291857</c:v>
                </c:pt>
                <c:pt idx="396">
                  <c:v>75.853263173172962</c:v>
                </c:pt>
                <c:pt idx="397">
                  <c:v>74.246133860681368</c:v>
                </c:pt>
                <c:pt idx="398">
                  <c:v>74.369761521030696</c:v>
                </c:pt>
                <c:pt idx="399">
                  <c:v>76.614438968653104</c:v>
                </c:pt>
                <c:pt idx="400">
                  <c:v>82.888575067451654</c:v>
                </c:pt>
                <c:pt idx="401">
                  <c:v>82.112095942818655</c:v>
                </c:pt>
                <c:pt idx="402">
                  <c:v>82.313101900268208</c:v>
                </c:pt>
                <c:pt idx="403">
                  <c:v>84.291440294733036</c:v>
                </c:pt>
                <c:pt idx="404">
                  <c:v>81.861585418231428</c:v>
                </c:pt>
                <c:pt idx="405">
                  <c:v>82.563960108149516</c:v>
                </c:pt>
                <c:pt idx="406">
                  <c:v>82.462555693330671</c:v>
                </c:pt>
                <c:pt idx="407">
                  <c:v>79.562971153368565</c:v>
                </c:pt>
                <c:pt idx="408">
                  <c:v>85.713150253782075</c:v>
                </c:pt>
                <c:pt idx="409">
                  <c:v>87.493047148881715</c:v>
                </c:pt>
                <c:pt idx="410">
                  <c:v>86.064107047480746</c:v>
                </c:pt>
                <c:pt idx="411">
                  <c:v>83.790181474652854</c:v>
                </c:pt>
                <c:pt idx="412">
                  <c:v>79.120246000710679</c:v>
                </c:pt>
                <c:pt idx="413">
                  <c:v>80.816643837809551</c:v>
                </c:pt>
                <c:pt idx="414">
                  <c:v>86.646130344193892</c:v>
                </c:pt>
                <c:pt idx="415">
                  <c:v>86.447107729065124</c:v>
                </c:pt>
                <c:pt idx="416">
                  <c:v>89.173224273359281</c:v>
                </c:pt>
                <c:pt idx="417">
                  <c:v>90.719331168721936</c:v>
                </c:pt>
                <c:pt idx="418">
                  <c:v>92.319900017454486</c:v>
                </c:pt>
                <c:pt idx="419">
                  <c:v>92.065170895445505</c:v>
                </c:pt>
                <c:pt idx="420">
                  <c:v>91.30340268727771</c:v>
                </c:pt>
                <c:pt idx="421">
                  <c:v>89.454586291691015</c:v>
                </c:pt>
                <c:pt idx="422">
                  <c:v>89.017294808074894</c:v>
                </c:pt>
                <c:pt idx="423">
                  <c:v>88.297863692145242</c:v>
                </c:pt>
                <c:pt idx="424">
                  <c:v>95.031059192419505</c:v>
                </c:pt>
                <c:pt idx="425">
                  <c:v>98.757390580572647</c:v>
                </c:pt>
                <c:pt idx="426">
                  <c:v>95.499827003917687</c:v>
                </c:pt>
                <c:pt idx="427">
                  <c:v>94.061979652766965</c:v>
                </c:pt>
                <c:pt idx="428">
                  <c:v>90.705867900909823</c:v>
                </c:pt>
                <c:pt idx="429">
                  <c:v>91.69173881769413</c:v>
                </c:pt>
                <c:pt idx="430">
                  <c:v>90.645642182027927</c:v>
                </c:pt>
                <c:pt idx="431">
                  <c:v>90.648368268395757</c:v>
                </c:pt>
                <c:pt idx="432">
                  <c:v>90.300394014254252</c:v>
                </c:pt>
                <c:pt idx="433">
                  <c:v>99.300994387891819</c:v>
                </c:pt>
                <c:pt idx="434">
                  <c:v>97.380249120532412</c:v>
                </c:pt>
                <c:pt idx="435">
                  <c:v>102.39411103068801</c:v>
                </c:pt>
                <c:pt idx="436">
                  <c:v>103.00073443287386</c:v>
                </c:pt>
                <c:pt idx="437">
                  <c:v>96.589595570313421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EF9-4C7B-93E2-57B247BFDB30}"/>
            </c:ext>
          </c:extLst>
        </c:ser>
        <c:ser>
          <c:idx val="7"/>
          <c:order val="7"/>
          <c:tx>
            <c:strRef>
              <c:f>'איור 2'!$S$4</c:f>
              <c:strCache>
                <c:ptCount val="1"/>
                <c:pt idx="0">
                  <c:v>בתי מרקחת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2'!$K$5:$K$442</c:f>
              <c:numCache>
                <c:formatCode>dd\-mm\-yyyy</c:formatCode>
                <c:ptCount val="438"/>
                <c:pt idx="0">
                  <c:v>43844.083333333336</c:v>
                </c:pt>
                <c:pt idx="1">
                  <c:v>43845.083333333336</c:v>
                </c:pt>
                <c:pt idx="2">
                  <c:v>43846.083333333336</c:v>
                </c:pt>
                <c:pt idx="3">
                  <c:v>43847.083333333336</c:v>
                </c:pt>
                <c:pt idx="4">
                  <c:v>43849.083333333336</c:v>
                </c:pt>
                <c:pt idx="5">
                  <c:v>43850.083333333336</c:v>
                </c:pt>
                <c:pt idx="6">
                  <c:v>43851.083333333336</c:v>
                </c:pt>
                <c:pt idx="7">
                  <c:v>43852.083333333336</c:v>
                </c:pt>
                <c:pt idx="8">
                  <c:v>43853.083333333336</c:v>
                </c:pt>
                <c:pt idx="9">
                  <c:v>43854.083333333336</c:v>
                </c:pt>
                <c:pt idx="10">
                  <c:v>43855.083333333336</c:v>
                </c:pt>
                <c:pt idx="11">
                  <c:v>43856.083333333336</c:v>
                </c:pt>
                <c:pt idx="12">
                  <c:v>43857.083333333336</c:v>
                </c:pt>
                <c:pt idx="13">
                  <c:v>43858.083333333336</c:v>
                </c:pt>
                <c:pt idx="14">
                  <c:v>43859.083333333336</c:v>
                </c:pt>
                <c:pt idx="15">
                  <c:v>43860.083333333336</c:v>
                </c:pt>
                <c:pt idx="16">
                  <c:v>43861.083333333336</c:v>
                </c:pt>
                <c:pt idx="17">
                  <c:v>43862.083333333336</c:v>
                </c:pt>
                <c:pt idx="18">
                  <c:v>43863.083333333336</c:v>
                </c:pt>
                <c:pt idx="19">
                  <c:v>43864.083333333336</c:v>
                </c:pt>
                <c:pt idx="20">
                  <c:v>43865.083333333336</c:v>
                </c:pt>
                <c:pt idx="21">
                  <c:v>43866.083333333336</c:v>
                </c:pt>
                <c:pt idx="22">
                  <c:v>43867.083333333336</c:v>
                </c:pt>
                <c:pt idx="23">
                  <c:v>43868.083333333336</c:v>
                </c:pt>
                <c:pt idx="24">
                  <c:v>43870.083333333336</c:v>
                </c:pt>
                <c:pt idx="25">
                  <c:v>43871.083333333336</c:v>
                </c:pt>
                <c:pt idx="26">
                  <c:v>43872.083333333336</c:v>
                </c:pt>
                <c:pt idx="27">
                  <c:v>43873.083333333336</c:v>
                </c:pt>
                <c:pt idx="28">
                  <c:v>43874.083333333336</c:v>
                </c:pt>
                <c:pt idx="29">
                  <c:v>43875.083333333336</c:v>
                </c:pt>
                <c:pt idx="30">
                  <c:v>43877.083333333336</c:v>
                </c:pt>
                <c:pt idx="31">
                  <c:v>43878.083333333336</c:v>
                </c:pt>
                <c:pt idx="32">
                  <c:v>43879.083333333336</c:v>
                </c:pt>
                <c:pt idx="33">
                  <c:v>43880.083333333336</c:v>
                </c:pt>
                <c:pt idx="34">
                  <c:v>43881.083333333336</c:v>
                </c:pt>
                <c:pt idx="35">
                  <c:v>43882.083333333336</c:v>
                </c:pt>
                <c:pt idx="36">
                  <c:v>43883.083333333336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43889.083333333336</c:v>
                </c:pt>
                <c:pt idx="43">
                  <c:v>43890.083333333336</c:v>
                </c:pt>
                <c:pt idx="44">
                  <c:v>43891.083333333336</c:v>
                </c:pt>
                <c:pt idx="45">
                  <c:v>43893.083333333336</c:v>
                </c:pt>
                <c:pt idx="46">
                  <c:v>43894.083333333336</c:v>
                </c:pt>
                <c:pt idx="47">
                  <c:v>43895.083333333336</c:v>
                </c:pt>
                <c:pt idx="48">
                  <c:v>43896.083333333336</c:v>
                </c:pt>
                <c:pt idx="49">
                  <c:v>43898.083333333336</c:v>
                </c:pt>
                <c:pt idx="50">
                  <c:v>43899.083333333336</c:v>
                </c:pt>
                <c:pt idx="51">
                  <c:v>43900.083333333336</c:v>
                </c:pt>
                <c:pt idx="52">
                  <c:v>43901.083333333336</c:v>
                </c:pt>
                <c:pt idx="53">
                  <c:v>43902.083333333336</c:v>
                </c:pt>
                <c:pt idx="54">
                  <c:v>43903.083333333336</c:v>
                </c:pt>
                <c:pt idx="55">
                  <c:v>43905.083333333336</c:v>
                </c:pt>
                <c:pt idx="56">
                  <c:v>43906.083333333336</c:v>
                </c:pt>
                <c:pt idx="57">
                  <c:v>43907.083333333336</c:v>
                </c:pt>
                <c:pt idx="58">
                  <c:v>43908.083333333336</c:v>
                </c:pt>
                <c:pt idx="59">
                  <c:v>43909.083333333336</c:v>
                </c:pt>
                <c:pt idx="60">
                  <c:v>43910.083333333336</c:v>
                </c:pt>
                <c:pt idx="61">
                  <c:v>43912.083333333336</c:v>
                </c:pt>
                <c:pt idx="62">
                  <c:v>43913.083333333336</c:v>
                </c:pt>
                <c:pt idx="63">
                  <c:v>43914.083333333336</c:v>
                </c:pt>
                <c:pt idx="64">
                  <c:v>43915.083333333336</c:v>
                </c:pt>
                <c:pt idx="65">
                  <c:v>43916.083333333336</c:v>
                </c:pt>
                <c:pt idx="66">
                  <c:v>43917.125</c:v>
                </c:pt>
                <c:pt idx="67">
                  <c:v>43918.125</c:v>
                </c:pt>
                <c:pt idx="68">
                  <c:v>43919.125</c:v>
                </c:pt>
                <c:pt idx="69">
                  <c:v>43920.125</c:v>
                </c:pt>
                <c:pt idx="70">
                  <c:v>43921.125</c:v>
                </c:pt>
                <c:pt idx="71">
                  <c:v>43922.125</c:v>
                </c:pt>
                <c:pt idx="72">
                  <c:v>43923.125</c:v>
                </c:pt>
                <c:pt idx="73">
                  <c:v>43924.125</c:v>
                </c:pt>
                <c:pt idx="74">
                  <c:v>43926.125</c:v>
                </c:pt>
                <c:pt idx="75">
                  <c:v>43927.125</c:v>
                </c:pt>
                <c:pt idx="76">
                  <c:v>43928.125</c:v>
                </c:pt>
                <c:pt idx="77">
                  <c:v>43929.125</c:v>
                </c:pt>
                <c:pt idx="78">
                  <c:v>43931.125</c:v>
                </c:pt>
                <c:pt idx="79">
                  <c:v>43933.125</c:v>
                </c:pt>
                <c:pt idx="80">
                  <c:v>43934.125</c:v>
                </c:pt>
                <c:pt idx="81">
                  <c:v>43935.125</c:v>
                </c:pt>
                <c:pt idx="82">
                  <c:v>43936.125</c:v>
                </c:pt>
                <c:pt idx="83">
                  <c:v>43937.125</c:v>
                </c:pt>
                <c:pt idx="84">
                  <c:v>43938.125</c:v>
                </c:pt>
                <c:pt idx="85">
                  <c:v>43940.125</c:v>
                </c:pt>
                <c:pt idx="86">
                  <c:v>43941.125</c:v>
                </c:pt>
                <c:pt idx="87">
                  <c:v>43942.125</c:v>
                </c:pt>
                <c:pt idx="88">
                  <c:v>43943.125</c:v>
                </c:pt>
                <c:pt idx="89">
                  <c:v>43944.125</c:v>
                </c:pt>
                <c:pt idx="90">
                  <c:v>43945.125</c:v>
                </c:pt>
                <c:pt idx="91">
                  <c:v>43946.125</c:v>
                </c:pt>
                <c:pt idx="92">
                  <c:v>43947.125</c:v>
                </c:pt>
                <c:pt idx="93">
                  <c:v>43948.125</c:v>
                </c:pt>
                <c:pt idx="94">
                  <c:v>43949.125</c:v>
                </c:pt>
                <c:pt idx="95">
                  <c:v>43951.125</c:v>
                </c:pt>
                <c:pt idx="96">
                  <c:v>43952.125</c:v>
                </c:pt>
                <c:pt idx="97">
                  <c:v>43954.125</c:v>
                </c:pt>
                <c:pt idx="98">
                  <c:v>43955.125</c:v>
                </c:pt>
                <c:pt idx="99">
                  <c:v>43956.125</c:v>
                </c:pt>
                <c:pt idx="100">
                  <c:v>43957.125</c:v>
                </c:pt>
                <c:pt idx="101">
                  <c:v>43958.125</c:v>
                </c:pt>
                <c:pt idx="102">
                  <c:v>43959.125</c:v>
                </c:pt>
                <c:pt idx="103">
                  <c:v>43961.125</c:v>
                </c:pt>
                <c:pt idx="104">
                  <c:v>43962.125</c:v>
                </c:pt>
                <c:pt idx="105">
                  <c:v>43963.125</c:v>
                </c:pt>
                <c:pt idx="106">
                  <c:v>43964.125</c:v>
                </c:pt>
                <c:pt idx="107">
                  <c:v>43965.125</c:v>
                </c:pt>
                <c:pt idx="108">
                  <c:v>43966.125</c:v>
                </c:pt>
                <c:pt idx="109">
                  <c:v>43968.125</c:v>
                </c:pt>
                <c:pt idx="110">
                  <c:v>43969.125</c:v>
                </c:pt>
                <c:pt idx="111">
                  <c:v>43970.125</c:v>
                </c:pt>
                <c:pt idx="112">
                  <c:v>43971.125</c:v>
                </c:pt>
                <c:pt idx="113">
                  <c:v>43972.125</c:v>
                </c:pt>
                <c:pt idx="114">
                  <c:v>43973.125</c:v>
                </c:pt>
                <c:pt idx="115">
                  <c:v>43975.125</c:v>
                </c:pt>
                <c:pt idx="116">
                  <c:v>43976.125</c:v>
                </c:pt>
                <c:pt idx="117">
                  <c:v>43977.125</c:v>
                </c:pt>
                <c:pt idx="118">
                  <c:v>43978.125</c:v>
                </c:pt>
                <c:pt idx="119">
                  <c:v>43979.125</c:v>
                </c:pt>
                <c:pt idx="120">
                  <c:v>43981.125</c:v>
                </c:pt>
                <c:pt idx="121">
                  <c:v>43982.125</c:v>
                </c:pt>
                <c:pt idx="122">
                  <c:v>43983.125</c:v>
                </c:pt>
                <c:pt idx="123">
                  <c:v>43984.125</c:v>
                </c:pt>
                <c:pt idx="124">
                  <c:v>43985.125</c:v>
                </c:pt>
                <c:pt idx="125">
                  <c:v>43986.125</c:v>
                </c:pt>
                <c:pt idx="126">
                  <c:v>43987.125</c:v>
                </c:pt>
                <c:pt idx="127">
                  <c:v>43989.125</c:v>
                </c:pt>
                <c:pt idx="128">
                  <c:v>43990.125</c:v>
                </c:pt>
                <c:pt idx="129">
                  <c:v>43991.125</c:v>
                </c:pt>
                <c:pt idx="130">
                  <c:v>43992.125</c:v>
                </c:pt>
                <c:pt idx="131">
                  <c:v>43993.125</c:v>
                </c:pt>
                <c:pt idx="132">
                  <c:v>43994.125</c:v>
                </c:pt>
                <c:pt idx="133">
                  <c:v>43996.125</c:v>
                </c:pt>
                <c:pt idx="134">
                  <c:v>43997.125</c:v>
                </c:pt>
                <c:pt idx="135">
                  <c:v>43998.125</c:v>
                </c:pt>
                <c:pt idx="136">
                  <c:v>43999.125</c:v>
                </c:pt>
                <c:pt idx="137">
                  <c:v>44000.125</c:v>
                </c:pt>
                <c:pt idx="138">
                  <c:v>44001.125</c:v>
                </c:pt>
                <c:pt idx="139">
                  <c:v>44002.125</c:v>
                </c:pt>
                <c:pt idx="140">
                  <c:v>44003.125</c:v>
                </c:pt>
                <c:pt idx="141">
                  <c:v>44004.125</c:v>
                </c:pt>
                <c:pt idx="142">
                  <c:v>44005.125</c:v>
                </c:pt>
                <c:pt idx="143">
                  <c:v>44006.125</c:v>
                </c:pt>
                <c:pt idx="144">
                  <c:v>44007.125</c:v>
                </c:pt>
                <c:pt idx="145">
                  <c:v>44008.125</c:v>
                </c:pt>
                <c:pt idx="146">
                  <c:v>44009.125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44037.125</c:v>
                </c:pt>
                <c:pt idx="172">
                  <c:v>44038.125</c:v>
                </c:pt>
                <c:pt idx="173">
                  <c:v>44039.125</c:v>
                </c:pt>
                <c:pt idx="174">
                  <c:v>44040.125</c:v>
                </c:pt>
                <c:pt idx="175">
                  <c:v>44041.125</c:v>
                </c:pt>
                <c:pt idx="176">
                  <c:v>44042.125</c:v>
                </c:pt>
                <c:pt idx="177">
                  <c:v>44043.125</c:v>
                </c:pt>
                <c:pt idx="178">
                  <c:v>44044.125</c:v>
                </c:pt>
                <c:pt idx="179">
                  <c:v>44045.125</c:v>
                </c:pt>
                <c:pt idx="180">
                  <c:v>44046.125</c:v>
                </c:pt>
                <c:pt idx="181">
                  <c:v>44047.125</c:v>
                </c:pt>
                <c:pt idx="182">
                  <c:v>44048.125</c:v>
                </c:pt>
                <c:pt idx="183">
                  <c:v>44049.125</c:v>
                </c:pt>
                <c:pt idx="184">
                  <c:v>44050.125</c:v>
                </c:pt>
                <c:pt idx="185">
                  <c:v>44052.125</c:v>
                </c:pt>
                <c:pt idx="186">
                  <c:v>44053.125</c:v>
                </c:pt>
                <c:pt idx="187">
                  <c:v>44054.125</c:v>
                </c:pt>
                <c:pt idx="188">
                  <c:v>44055.125</c:v>
                </c:pt>
                <c:pt idx="189">
                  <c:v>44056.125</c:v>
                </c:pt>
                <c:pt idx="190">
                  <c:v>44057.125</c:v>
                </c:pt>
                <c:pt idx="191">
                  <c:v>44059.125</c:v>
                </c:pt>
                <c:pt idx="192">
                  <c:v>44060.125</c:v>
                </c:pt>
                <c:pt idx="193">
                  <c:v>44061.125</c:v>
                </c:pt>
                <c:pt idx="194">
                  <c:v>44062.125</c:v>
                </c:pt>
                <c:pt idx="195">
                  <c:v>44063.125</c:v>
                </c:pt>
                <c:pt idx="196">
                  <c:v>44064.125</c:v>
                </c:pt>
                <c:pt idx="197">
                  <c:v>44066.125</c:v>
                </c:pt>
                <c:pt idx="198">
                  <c:v>44067.125</c:v>
                </c:pt>
                <c:pt idx="199">
                  <c:v>44068.125</c:v>
                </c:pt>
                <c:pt idx="200">
                  <c:v>44069.125</c:v>
                </c:pt>
                <c:pt idx="201">
                  <c:v>44070.125</c:v>
                </c:pt>
                <c:pt idx="202">
                  <c:v>44071.125</c:v>
                </c:pt>
                <c:pt idx="203">
                  <c:v>44072.125</c:v>
                </c:pt>
                <c:pt idx="204">
                  <c:v>44073.125</c:v>
                </c:pt>
                <c:pt idx="205">
                  <c:v>44074.125</c:v>
                </c:pt>
                <c:pt idx="206">
                  <c:v>44075.125</c:v>
                </c:pt>
                <c:pt idx="207">
                  <c:v>44076.125</c:v>
                </c:pt>
                <c:pt idx="208">
                  <c:v>44077.125</c:v>
                </c:pt>
                <c:pt idx="209">
                  <c:v>44078.125</c:v>
                </c:pt>
                <c:pt idx="210">
                  <c:v>44080.125</c:v>
                </c:pt>
                <c:pt idx="211">
                  <c:v>44081.125</c:v>
                </c:pt>
                <c:pt idx="212">
                  <c:v>44082.125</c:v>
                </c:pt>
                <c:pt idx="213">
                  <c:v>44083.125</c:v>
                </c:pt>
                <c:pt idx="214">
                  <c:v>44084.125</c:v>
                </c:pt>
                <c:pt idx="215">
                  <c:v>44085.125</c:v>
                </c:pt>
                <c:pt idx="216">
                  <c:v>44086.125</c:v>
                </c:pt>
                <c:pt idx="217">
                  <c:v>44087.125</c:v>
                </c:pt>
                <c:pt idx="218">
                  <c:v>44088.125</c:v>
                </c:pt>
                <c:pt idx="219">
                  <c:v>44089.125</c:v>
                </c:pt>
                <c:pt idx="220">
                  <c:v>44090.125</c:v>
                </c:pt>
                <c:pt idx="221">
                  <c:v>44091.125</c:v>
                </c:pt>
                <c:pt idx="222">
                  <c:v>44092.125</c:v>
                </c:pt>
                <c:pt idx="223">
                  <c:v>44093.125</c:v>
                </c:pt>
                <c:pt idx="224">
                  <c:v>44095.125</c:v>
                </c:pt>
                <c:pt idx="225">
                  <c:v>44096.125</c:v>
                </c:pt>
                <c:pt idx="226">
                  <c:v>44097.125</c:v>
                </c:pt>
                <c:pt idx="227">
                  <c:v>44098.125</c:v>
                </c:pt>
                <c:pt idx="228">
                  <c:v>44099.125</c:v>
                </c:pt>
                <c:pt idx="229">
                  <c:v>44100.125</c:v>
                </c:pt>
                <c:pt idx="230">
                  <c:v>44101.125</c:v>
                </c:pt>
                <c:pt idx="231">
                  <c:v>44103.125</c:v>
                </c:pt>
                <c:pt idx="232">
                  <c:v>44104.125</c:v>
                </c:pt>
                <c:pt idx="233">
                  <c:v>44105.125</c:v>
                </c:pt>
                <c:pt idx="234">
                  <c:v>44106.125</c:v>
                </c:pt>
                <c:pt idx="235">
                  <c:v>44108.125</c:v>
                </c:pt>
                <c:pt idx="236">
                  <c:v>44109.125</c:v>
                </c:pt>
                <c:pt idx="237">
                  <c:v>44110.125</c:v>
                </c:pt>
                <c:pt idx="238">
                  <c:v>44111.125</c:v>
                </c:pt>
                <c:pt idx="239">
                  <c:v>44112.125</c:v>
                </c:pt>
                <c:pt idx="240">
                  <c:v>44113.125</c:v>
                </c:pt>
                <c:pt idx="241">
                  <c:v>44114.125</c:v>
                </c:pt>
                <c:pt idx="242">
                  <c:v>44115.125</c:v>
                </c:pt>
                <c:pt idx="243">
                  <c:v>44116.125</c:v>
                </c:pt>
                <c:pt idx="244">
                  <c:v>44117.125</c:v>
                </c:pt>
                <c:pt idx="245">
                  <c:v>44118.125</c:v>
                </c:pt>
                <c:pt idx="246">
                  <c:v>44119.125</c:v>
                </c:pt>
                <c:pt idx="247">
                  <c:v>44120.125</c:v>
                </c:pt>
                <c:pt idx="248">
                  <c:v>44122.125</c:v>
                </c:pt>
                <c:pt idx="249">
                  <c:v>44123.125</c:v>
                </c:pt>
                <c:pt idx="250">
                  <c:v>44124.125</c:v>
                </c:pt>
                <c:pt idx="251">
                  <c:v>44125.125</c:v>
                </c:pt>
                <c:pt idx="252">
                  <c:v>44126.125</c:v>
                </c:pt>
                <c:pt idx="253">
                  <c:v>44127.125</c:v>
                </c:pt>
                <c:pt idx="254">
                  <c:v>44128.125</c:v>
                </c:pt>
                <c:pt idx="255">
                  <c:v>44129.083333333336</c:v>
                </c:pt>
                <c:pt idx="256">
                  <c:v>44130.083333333336</c:v>
                </c:pt>
                <c:pt idx="257">
                  <c:v>44131.083333333336</c:v>
                </c:pt>
                <c:pt idx="258">
                  <c:v>44132.083333333336</c:v>
                </c:pt>
                <c:pt idx="259">
                  <c:v>44133.083333333336</c:v>
                </c:pt>
                <c:pt idx="260">
                  <c:v>44134.083333333336</c:v>
                </c:pt>
                <c:pt idx="261">
                  <c:v>44135.083333333336</c:v>
                </c:pt>
                <c:pt idx="262">
                  <c:v>44136.083333333336</c:v>
                </c:pt>
                <c:pt idx="263">
                  <c:v>44137.083333333336</c:v>
                </c:pt>
                <c:pt idx="264">
                  <c:v>44138.083333333336</c:v>
                </c:pt>
                <c:pt idx="265">
                  <c:v>44139.083333333336</c:v>
                </c:pt>
                <c:pt idx="266">
                  <c:v>44140.083333333336</c:v>
                </c:pt>
                <c:pt idx="267">
                  <c:v>44141.083333333336</c:v>
                </c:pt>
                <c:pt idx="268">
                  <c:v>44143.083333333336</c:v>
                </c:pt>
                <c:pt idx="269">
                  <c:v>44144.083333333336</c:v>
                </c:pt>
                <c:pt idx="270">
                  <c:v>44145.083333333336</c:v>
                </c:pt>
                <c:pt idx="271">
                  <c:v>44146.083333333336</c:v>
                </c:pt>
                <c:pt idx="272">
                  <c:v>44147.083333333336</c:v>
                </c:pt>
                <c:pt idx="273">
                  <c:v>44148.083333333336</c:v>
                </c:pt>
                <c:pt idx="274">
                  <c:v>44150.083333333336</c:v>
                </c:pt>
                <c:pt idx="275">
                  <c:v>44151.083333333336</c:v>
                </c:pt>
                <c:pt idx="276">
                  <c:v>44152.083333333336</c:v>
                </c:pt>
                <c:pt idx="277">
                  <c:v>44153.083333333336</c:v>
                </c:pt>
                <c:pt idx="278">
                  <c:v>44154.083333333336</c:v>
                </c:pt>
                <c:pt idx="279">
                  <c:v>44155.083333333336</c:v>
                </c:pt>
                <c:pt idx="280">
                  <c:v>44157.083333333336</c:v>
                </c:pt>
                <c:pt idx="281">
                  <c:v>44158.083333333336</c:v>
                </c:pt>
                <c:pt idx="282">
                  <c:v>44159.083333333336</c:v>
                </c:pt>
                <c:pt idx="283">
                  <c:v>44160.083333333336</c:v>
                </c:pt>
                <c:pt idx="284">
                  <c:v>44161.083333333336</c:v>
                </c:pt>
                <c:pt idx="285">
                  <c:v>44162.083333333336</c:v>
                </c:pt>
                <c:pt idx="286">
                  <c:v>44163.083333333336</c:v>
                </c:pt>
                <c:pt idx="287">
                  <c:v>44164.083333333336</c:v>
                </c:pt>
                <c:pt idx="288">
                  <c:v>44165.083333333336</c:v>
                </c:pt>
                <c:pt idx="289">
                  <c:v>44166.083333333336</c:v>
                </c:pt>
                <c:pt idx="290">
                  <c:v>44167.083333333336</c:v>
                </c:pt>
                <c:pt idx="291">
                  <c:v>44168.083333333336</c:v>
                </c:pt>
                <c:pt idx="292">
                  <c:v>44169.083333333336</c:v>
                </c:pt>
                <c:pt idx="293">
                  <c:v>44171.083333333336</c:v>
                </c:pt>
                <c:pt idx="294">
                  <c:v>44172.083333333336</c:v>
                </c:pt>
                <c:pt idx="295">
                  <c:v>44173.083333333336</c:v>
                </c:pt>
                <c:pt idx="296">
                  <c:v>44174.083333333336</c:v>
                </c:pt>
                <c:pt idx="297">
                  <c:v>44175.083333333336</c:v>
                </c:pt>
                <c:pt idx="298">
                  <c:v>44176.083333333336</c:v>
                </c:pt>
                <c:pt idx="299">
                  <c:v>44178.083333333336</c:v>
                </c:pt>
                <c:pt idx="300">
                  <c:v>44179.083333333336</c:v>
                </c:pt>
                <c:pt idx="301">
                  <c:v>44180.083333333336</c:v>
                </c:pt>
                <c:pt idx="302">
                  <c:v>44181.083333333336</c:v>
                </c:pt>
                <c:pt idx="303">
                  <c:v>44182.083333333336</c:v>
                </c:pt>
                <c:pt idx="304">
                  <c:v>44183.083333333336</c:v>
                </c:pt>
                <c:pt idx="305">
                  <c:v>44185.083333333336</c:v>
                </c:pt>
                <c:pt idx="306">
                  <c:v>44186.083333333336</c:v>
                </c:pt>
                <c:pt idx="307">
                  <c:v>44187.083333333336</c:v>
                </c:pt>
                <c:pt idx="308">
                  <c:v>44188.083333333336</c:v>
                </c:pt>
                <c:pt idx="309">
                  <c:v>44189.083333333336</c:v>
                </c:pt>
                <c:pt idx="310">
                  <c:v>44190.083333333336</c:v>
                </c:pt>
                <c:pt idx="311">
                  <c:v>44191.083333333336</c:v>
                </c:pt>
                <c:pt idx="312">
                  <c:v>44192.083333333336</c:v>
                </c:pt>
                <c:pt idx="313">
                  <c:v>44193.083333333336</c:v>
                </c:pt>
                <c:pt idx="314">
                  <c:v>44194.083333333336</c:v>
                </c:pt>
                <c:pt idx="315">
                  <c:v>44195.083333333336</c:v>
                </c:pt>
                <c:pt idx="316">
                  <c:v>44196.083333333336</c:v>
                </c:pt>
                <c:pt idx="317">
                  <c:v>44197.083333333336</c:v>
                </c:pt>
                <c:pt idx="318">
                  <c:v>44199.083333333336</c:v>
                </c:pt>
                <c:pt idx="319">
                  <c:v>44200.083333333336</c:v>
                </c:pt>
                <c:pt idx="320">
                  <c:v>44201.083333333336</c:v>
                </c:pt>
                <c:pt idx="321">
                  <c:v>44202.083333333336</c:v>
                </c:pt>
                <c:pt idx="322">
                  <c:v>44203.083333333336</c:v>
                </c:pt>
                <c:pt idx="323">
                  <c:v>44204.083333333336</c:v>
                </c:pt>
                <c:pt idx="324">
                  <c:v>44206.083333333336</c:v>
                </c:pt>
                <c:pt idx="325">
                  <c:v>44207.083333333336</c:v>
                </c:pt>
                <c:pt idx="326">
                  <c:v>44208.083333333336</c:v>
                </c:pt>
                <c:pt idx="327">
                  <c:v>44209.083333333336</c:v>
                </c:pt>
                <c:pt idx="328">
                  <c:v>44210.083333333336</c:v>
                </c:pt>
                <c:pt idx="329">
                  <c:v>44211.083333333336</c:v>
                </c:pt>
                <c:pt idx="330">
                  <c:v>44213.083333333336</c:v>
                </c:pt>
                <c:pt idx="331">
                  <c:v>44214.083333333336</c:v>
                </c:pt>
                <c:pt idx="332">
                  <c:v>44215.083333333336</c:v>
                </c:pt>
                <c:pt idx="333">
                  <c:v>44216.083333333336</c:v>
                </c:pt>
                <c:pt idx="334">
                  <c:v>44217.083333333336</c:v>
                </c:pt>
                <c:pt idx="335">
                  <c:v>44218.083333333336</c:v>
                </c:pt>
                <c:pt idx="336">
                  <c:v>44220.083333333336</c:v>
                </c:pt>
                <c:pt idx="337">
                  <c:v>44221.083333333336</c:v>
                </c:pt>
                <c:pt idx="338">
                  <c:v>44222.083333333336</c:v>
                </c:pt>
                <c:pt idx="339">
                  <c:v>44223.083333333336</c:v>
                </c:pt>
                <c:pt idx="340">
                  <c:v>44224.083333333336</c:v>
                </c:pt>
                <c:pt idx="341">
                  <c:v>44225.083333333336</c:v>
                </c:pt>
                <c:pt idx="342">
                  <c:v>44226.083333333336</c:v>
                </c:pt>
                <c:pt idx="343">
                  <c:v>44227.083333333336</c:v>
                </c:pt>
                <c:pt idx="344">
                  <c:v>44228.083333333336</c:v>
                </c:pt>
                <c:pt idx="345">
                  <c:v>44229.083333333336</c:v>
                </c:pt>
                <c:pt idx="346">
                  <c:v>44230.083333333336</c:v>
                </c:pt>
                <c:pt idx="347">
                  <c:v>44231.083333333336</c:v>
                </c:pt>
                <c:pt idx="348">
                  <c:v>44232.083333333336</c:v>
                </c:pt>
                <c:pt idx="349">
                  <c:v>44234.083333333336</c:v>
                </c:pt>
                <c:pt idx="350">
                  <c:v>44235.083333333336</c:v>
                </c:pt>
                <c:pt idx="351">
                  <c:v>44236.083333333336</c:v>
                </c:pt>
                <c:pt idx="352">
                  <c:v>44237.083333333336</c:v>
                </c:pt>
                <c:pt idx="353">
                  <c:v>44238.083333333336</c:v>
                </c:pt>
                <c:pt idx="354">
                  <c:v>44239.083333333336</c:v>
                </c:pt>
                <c:pt idx="355">
                  <c:v>44241.083333333336</c:v>
                </c:pt>
                <c:pt idx="356">
                  <c:v>44242.083333333336</c:v>
                </c:pt>
                <c:pt idx="357">
                  <c:v>44243.083333333336</c:v>
                </c:pt>
                <c:pt idx="358">
                  <c:v>44244.083333333336</c:v>
                </c:pt>
                <c:pt idx="359">
                  <c:v>44245.083333333336</c:v>
                </c:pt>
                <c:pt idx="360">
                  <c:v>44246.083333333336</c:v>
                </c:pt>
                <c:pt idx="361">
                  <c:v>44247.083333333336</c:v>
                </c:pt>
                <c:pt idx="362">
                  <c:v>44248.083333333336</c:v>
                </c:pt>
                <c:pt idx="363">
                  <c:v>44249.083333333336</c:v>
                </c:pt>
                <c:pt idx="364">
                  <c:v>44250.083333333336</c:v>
                </c:pt>
                <c:pt idx="365">
                  <c:v>44251.083333333336</c:v>
                </c:pt>
                <c:pt idx="366">
                  <c:v>44252.083333333336</c:v>
                </c:pt>
                <c:pt idx="367">
                  <c:v>44253.083333333336</c:v>
                </c:pt>
                <c:pt idx="368">
                  <c:v>44254.083333333336</c:v>
                </c:pt>
                <c:pt idx="369">
                  <c:v>44255.083333333336</c:v>
                </c:pt>
                <c:pt idx="370">
                  <c:v>44256.083333333336</c:v>
                </c:pt>
                <c:pt idx="371">
                  <c:v>44257.083333333336</c:v>
                </c:pt>
                <c:pt idx="372">
                  <c:v>44258.083333333336</c:v>
                </c:pt>
                <c:pt idx="373">
                  <c:v>44259.083333333336</c:v>
                </c:pt>
                <c:pt idx="374">
                  <c:v>44260.083333333336</c:v>
                </c:pt>
                <c:pt idx="375">
                  <c:v>44262.083333333336</c:v>
                </c:pt>
                <c:pt idx="376">
                  <c:v>44263.083333333336</c:v>
                </c:pt>
                <c:pt idx="377">
                  <c:v>44264.083333333336</c:v>
                </c:pt>
                <c:pt idx="378">
                  <c:v>44265.083333333336</c:v>
                </c:pt>
                <c:pt idx="379">
                  <c:v>44266.083333333336</c:v>
                </c:pt>
                <c:pt idx="380">
                  <c:v>44267.083333333336</c:v>
                </c:pt>
                <c:pt idx="381">
                  <c:v>44269.083333333336</c:v>
                </c:pt>
                <c:pt idx="382">
                  <c:v>44270.083333333336</c:v>
                </c:pt>
                <c:pt idx="383">
                  <c:v>44271.083333333336</c:v>
                </c:pt>
                <c:pt idx="384">
                  <c:v>44272.083333333336</c:v>
                </c:pt>
                <c:pt idx="385">
                  <c:v>44273.083333333336</c:v>
                </c:pt>
                <c:pt idx="386">
                  <c:v>44274.083333333336</c:v>
                </c:pt>
                <c:pt idx="387">
                  <c:v>44275.083333333336</c:v>
                </c:pt>
                <c:pt idx="388">
                  <c:v>44276.083333333336</c:v>
                </c:pt>
                <c:pt idx="389">
                  <c:v>44277.083333333336</c:v>
                </c:pt>
                <c:pt idx="390">
                  <c:v>44278.083333333336</c:v>
                </c:pt>
                <c:pt idx="391">
                  <c:v>44279.083333333336</c:v>
                </c:pt>
                <c:pt idx="392">
                  <c:v>44280.083333333336</c:v>
                </c:pt>
                <c:pt idx="393">
                  <c:v>44281.125</c:v>
                </c:pt>
                <c:pt idx="394">
                  <c:v>44282.125</c:v>
                </c:pt>
                <c:pt idx="395">
                  <c:v>44284.125</c:v>
                </c:pt>
                <c:pt idx="396">
                  <c:v>44285.125</c:v>
                </c:pt>
                <c:pt idx="397">
                  <c:v>44286.125</c:v>
                </c:pt>
                <c:pt idx="398">
                  <c:v>44287.125</c:v>
                </c:pt>
                <c:pt idx="399">
                  <c:v>44288.125</c:v>
                </c:pt>
                <c:pt idx="400">
                  <c:v>44290.125</c:v>
                </c:pt>
                <c:pt idx="401">
                  <c:v>44291.125</c:v>
                </c:pt>
                <c:pt idx="402">
                  <c:v>44292.125</c:v>
                </c:pt>
                <c:pt idx="403">
                  <c:v>44293.125</c:v>
                </c:pt>
                <c:pt idx="404">
                  <c:v>44294.125</c:v>
                </c:pt>
                <c:pt idx="405">
                  <c:v>44295.125</c:v>
                </c:pt>
                <c:pt idx="406">
                  <c:v>44296.125</c:v>
                </c:pt>
                <c:pt idx="407">
                  <c:v>44297.125</c:v>
                </c:pt>
                <c:pt idx="408">
                  <c:v>44298.125</c:v>
                </c:pt>
                <c:pt idx="409">
                  <c:v>44299.125</c:v>
                </c:pt>
                <c:pt idx="410">
                  <c:v>44300.125</c:v>
                </c:pt>
                <c:pt idx="411">
                  <c:v>44301.125</c:v>
                </c:pt>
                <c:pt idx="412">
                  <c:v>44302.125</c:v>
                </c:pt>
                <c:pt idx="413">
                  <c:v>44304.125</c:v>
                </c:pt>
                <c:pt idx="414">
                  <c:v>44305.125</c:v>
                </c:pt>
                <c:pt idx="415">
                  <c:v>44306.125</c:v>
                </c:pt>
                <c:pt idx="416">
                  <c:v>44307.125</c:v>
                </c:pt>
                <c:pt idx="417">
                  <c:v>44308.125</c:v>
                </c:pt>
                <c:pt idx="418">
                  <c:v>44309.125</c:v>
                </c:pt>
                <c:pt idx="419">
                  <c:v>44310.125</c:v>
                </c:pt>
                <c:pt idx="420">
                  <c:v>44311.125</c:v>
                </c:pt>
                <c:pt idx="421">
                  <c:v>44312.125</c:v>
                </c:pt>
                <c:pt idx="422">
                  <c:v>44313.125</c:v>
                </c:pt>
                <c:pt idx="423">
                  <c:v>44314.125</c:v>
                </c:pt>
                <c:pt idx="424">
                  <c:v>44315.125</c:v>
                </c:pt>
                <c:pt idx="425">
                  <c:v>44316.125</c:v>
                </c:pt>
                <c:pt idx="426">
                  <c:v>44317.125</c:v>
                </c:pt>
                <c:pt idx="427">
                  <c:v>44318.125</c:v>
                </c:pt>
                <c:pt idx="428">
                  <c:v>44319.125</c:v>
                </c:pt>
                <c:pt idx="429">
                  <c:v>44320.125</c:v>
                </c:pt>
                <c:pt idx="430">
                  <c:v>44321.125</c:v>
                </c:pt>
                <c:pt idx="431">
                  <c:v>44322.125</c:v>
                </c:pt>
                <c:pt idx="432">
                  <c:v>44323.125</c:v>
                </c:pt>
                <c:pt idx="433">
                  <c:v>44325.125</c:v>
                </c:pt>
                <c:pt idx="434">
                  <c:v>44326.125</c:v>
                </c:pt>
                <c:pt idx="435">
                  <c:v>44327.125</c:v>
                </c:pt>
                <c:pt idx="436">
                  <c:v>44328.125</c:v>
                </c:pt>
                <c:pt idx="437">
                  <c:v>44329.125</c:v>
                </c:pt>
              </c:numCache>
            </c:numRef>
          </c:cat>
          <c:val>
            <c:numRef>
              <c:f>'איור 2'!$S$5:$S$442</c:f>
              <c:numCache>
                <c:formatCode>General</c:formatCode>
                <c:ptCount val="438"/>
                <c:pt idx="0">
                  <c:v>100</c:v>
                </c:pt>
                <c:pt idx="1">
                  <c:v>100.52009392414587</c:v>
                </c:pt>
                <c:pt idx="2">
                  <c:v>102.65379410372849</c:v>
                </c:pt>
                <c:pt idx="3">
                  <c:v>103.47751631618628</c:v>
                </c:pt>
                <c:pt idx="4">
                  <c:v>104.1443554132634</c:v>
                </c:pt>
                <c:pt idx="5">
                  <c:v>102.7981590605722</c:v>
                </c:pt>
                <c:pt idx="6">
                  <c:v>102.1301536032219</c:v>
                </c:pt>
                <c:pt idx="7">
                  <c:v>100.97594244229059</c:v>
                </c:pt>
                <c:pt idx="8">
                  <c:v>101.34547806861636</c:v>
                </c:pt>
                <c:pt idx="9">
                  <c:v>102.9470426406567</c:v>
                </c:pt>
                <c:pt idx="10">
                  <c:v>100.92517744960435</c:v>
                </c:pt>
                <c:pt idx="11">
                  <c:v>93.080543163945478</c:v>
                </c:pt>
                <c:pt idx="12">
                  <c:v>92.422746208170523</c:v>
                </c:pt>
                <c:pt idx="13">
                  <c:v>90.92817848047963</c:v>
                </c:pt>
                <c:pt idx="14">
                  <c:v>90.338378074325703</c:v>
                </c:pt>
                <c:pt idx="15">
                  <c:v>90.341346094649339</c:v>
                </c:pt>
                <c:pt idx="16">
                  <c:v>88.161457102139764</c:v>
                </c:pt>
                <c:pt idx="17">
                  <c:v>87.187812213120338</c:v>
                </c:pt>
                <c:pt idx="18">
                  <c:v>80.463750146992155</c:v>
                </c:pt>
                <c:pt idx="19">
                  <c:v>81.675684968579347</c:v>
                </c:pt>
                <c:pt idx="20">
                  <c:v>81.805546610724747</c:v>
                </c:pt>
                <c:pt idx="21">
                  <c:v>82.186472884966705</c:v>
                </c:pt>
                <c:pt idx="22">
                  <c:v>82.392014011008897</c:v>
                </c:pt>
                <c:pt idx="23">
                  <c:v>82.126442433432132</c:v>
                </c:pt>
                <c:pt idx="24">
                  <c:v>88.155295014366487</c:v>
                </c:pt>
                <c:pt idx="25">
                  <c:v>86.504818421167229</c:v>
                </c:pt>
                <c:pt idx="26">
                  <c:v>87.116152252562003</c:v>
                </c:pt>
                <c:pt idx="27">
                  <c:v>87.923836405371304</c:v>
                </c:pt>
                <c:pt idx="28">
                  <c:v>88.459832977282318</c:v>
                </c:pt>
                <c:pt idx="29">
                  <c:v>91.74872695632844</c:v>
                </c:pt>
                <c:pt idx="30">
                  <c:v>100.85112312040211</c:v>
                </c:pt>
                <c:pt idx="31">
                  <c:v>101.63322286575138</c:v>
                </c:pt>
                <c:pt idx="32">
                  <c:v>102.66471471078667</c:v>
                </c:pt>
                <c:pt idx="33">
                  <c:v>104.27368139252371</c:v>
                </c:pt>
                <c:pt idx="34">
                  <c:v>103.41916834386208</c:v>
                </c:pt>
                <c:pt idx="35">
                  <c:v>103.91970570699861</c:v>
                </c:pt>
                <c:pt idx="36">
                  <c:v>101.98608636566253</c:v>
                </c:pt>
                <c:pt idx="37">
                  <c:v>96.19273125524407</c:v>
                </c:pt>
                <c:pt idx="38">
                  <c:v>98.233553203668279</c:v>
                </c:pt>
                <c:pt idx="39">
                  <c:v>97.698908259342346</c:v>
                </c:pt>
                <c:pt idx="40">
                  <c:v>96.509556344304926</c:v>
                </c:pt>
                <c:pt idx="41">
                  <c:v>95.497068105528484</c:v>
                </c:pt>
                <c:pt idx="42">
                  <c:v>93.308187810970068</c:v>
                </c:pt>
                <c:pt idx="43">
                  <c:v>92.1835279782496</c:v>
                </c:pt>
                <c:pt idx="44">
                  <c:v>86.444553479966288</c:v>
                </c:pt>
                <c:pt idx="45">
                  <c:v>91.795988669558199</c:v>
                </c:pt>
                <c:pt idx="46">
                  <c:v>90.827231124880186</c:v>
                </c:pt>
                <c:pt idx="47">
                  <c:v>92.24099884045593</c:v>
                </c:pt>
                <c:pt idx="48">
                  <c:v>93.725412514412895</c:v>
                </c:pt>
                <c:pt idx="49">
                  <c:v>103.15651288235851</c:v>
                </c:pt>
                <c:pt idx="50">
                  <c:v>105.16341191301274</c:v>
                </c:pt>
                <c:pt idx="51">
                  <c:v>105.36980313908209</c:v>
                </c:pt>
                <c:pt idx="52">
                  <c:v>107.50022633029086</c:v>
                </c:pt>
                <c:pt idx="53">
                  <c:v>110.82286966909425</c:v>
                </c:pt>
                <c:pt idx="54">
                  <c:v>115.51389770888126</c:v>
                </c:pt>
                <c:pt idx="55">
                  <c:v>139.21674745770724</c:v>
                </c:pt>
                <c:pt idx="56">
                  <c:v>139.91790246063368</c:v>
                </c:pt>
                <c:pt idx="57">
                  <c:v>135.19627059533656</c:v>
                </c:pt>
                <c:pt idx="58">
                  <c:v>136.63447814098888</c:v>
                </c:pt>
                <c:pt idx="59">
                  <c:v>140.80852671794969</c:v>
                </c:pt>
                <c:pt idx="60">
                  <c:v>139.81846318660132</c:v>
                </c:pt>
                <c:pt idx="61">
                  <c:v>137.39241581356271</c:v>
                </c:pt>
                <c:pt idx="62">
                  <c:v>135.05035253509794</c:v>
                </c:pt>
                <c:pt idx="63">
                  <c:v>134.76343810607574</c:v>
                </c:pt>
                <c:pt idx="64">
                  <c:v>134.16306447161139</c:v>
                </c:pt>
                <c:pt idx="65">
                  <c:v>132.16071721829329</c:v>
                </c:pt>
                <c:pt idx="66">
                  <c:v>127.0433510606088</c:v>
                </c:pt>
                <c:pt idx="67">
                  <c:v>121.83119388935225</c:v>
                </c:pt>
                <c:pt idx="68">
                  <c:v>102.81993608981209</c:v>
                </c:pt>
                <c:pt idx="69">
                  <c:v>100.36564528226634</c:v>
                </c:pt>
                <c:pt idx="70">
                  <c:v>95.457489587626782</c:v>
                </c:pt>
                <c:pt idx="71">
                  <c:v>94.96602230973869</c:v>
                </c:pt>
                <c:pt idx="72">
                  <c:v>89.783211209534684</c:v>
                </c:pt>
                <c:pt idx="73">
                  <c:v>90.962000674649772</c:v>
                </c:pt>
                <c:pt idx="74">
                  <c:v>90.691177209392421</c:v>
                </c:pt>
                <c:pt idx="75">
                  <c:v>91.940571862303713</c:v>
                </c:pt>
                <c:pt idx="76">
                  <c:v>93.67513131556376</c:v>
                </c:pt>
                <c:pt idx="77">
                  <c:v>94.477724357860509</c:v>
                </c:pt>
                <c:pt idx="78">
                  <c:v>92.401655452398614</c:v>
                </c:pt>
                <c:pt idx="79">
                  <c:v>102.97308791985434</c:v>
                </c:pt>
                <c:pt idx="80">
                  <c:v>103.2979468019423</c:v>
                </c:pt>
                <c:pt idx="81">
                  <c:v>107.26051982343522</c:v>
                </c:pt>
                <c:pt idx="82">
                  <c:v>104.49770105063529</c:v>
                </c:pt>
                <c:pt idx="83">
                  <c:v>98.815345461346666</c:v>
                </c:pt>
                <c:pt idx="84">
                  <c:v>99.075088257591005</c:v>
                </c:pt>
                <c:pt idx="85">
                  <c:v>100.19288751105822</c:v>
                </c:pt>
                <c:pt idx="86">
                  <c:v>98.647686740719479</c:v>
                </c:pt>
                <c:pt idx="87">
                  <c:v>96.784201145100681</c:v>
                </c:pt>
                <c:pt idx="88">
                  <c:v>95.016923094352492</c:v>
                </c:pt>
                <c:pt idx="89">
                  <c:v>94.686203590213296</c:v>
                </c:pt>
                <c:pt idx="90">
                  <c:v>96.630501322053675</c:v>
                </c:pt>
                <c:pt idx="91">
                  <c:v>94.338629984488563</c:v>
                </c:pt>
                <c:pt idx="92">
                  <c:v>88.330895873071583</c:v>
                </c:pt>
                <c:pt idx="93">
                  <c:v>86.921015302740244</c:v>
                </c:pt>
                <c:pt idx="94">
                  <c:v>84.357790217437113</c:v>
                </c:pt>
                <c:pt idx="95">
                  <c:v>91.737277588979907</c:v>
                </c:pt>
                <c:pt idx="96">
                  <c:v>90.073978067830268</c:v>
                </c:pt>
                <c:pt idx="97">
                  <c:v>88.218182045984022</c:v>
                </c:pt>
                <c:pt idx="98">
                  <c:v>88.638882431952055</c:v>
                </c:pt>
                <c:pt idx="99">
                  <c:v>89.109675456505315</c:v>
                </c:pt>
                <c:pt idx="100">
                  <c:v>88.194599729954888</c:v>
                </c:pt>
                <c:pt idx="101">
                  <c:v>87.890550188667376</c:v>
                </c:pt>
                <c:pt idx="102">
                  <c:v>87.862850845873808</c:v>
                </c:pt>
                <c:pt idx="103">
                  <c:v>96.68462073038701</c:v>
                </c:pt>
                <c:pt idx="104">
                  <c:v>97.752349776910336</c:v>
                </c:pt>
                <c:pt idx="105">
                  <c:v>101.18262533786853</c:v>
                </c:pt>
                <c:pt idx="106">
                  <c:v>103.17456263972696</c:v>
                </c:pt>
                <c:pt idx="107">
                  <c:v>105.99401262842066</c:v>
                </c:pt>
                <c:pt idx="108">
                  <c:v>107.54375655763045</c:v>
                </c:pt>
                <c:pt idx="109">
                  <c:v>110.70500714821115</c:v>
                </c:pt>
                <c:pt idx="110">
                  <c:v>112.59287801758094</c:v>
                </c:pt>
                <c:pt idx="111">
                  <c:v>113.3441275892943</c:v>
                </c:pt>
                <c:pt idx="112">
                  <c:v>112.9590372252412</c:v>
                </c:pt>
                <c:pt idx="113">
                  <c:v>113.15585901561099</c:v>
                </c:pt>
                <c:pt idx="114">
                  <c:v>113.24387210062839</c:v>
                </c:pt>
                <c:pt idx="115">
                  <c:v>114.23153705115999</c:v>
                </c:pt>
                <c:pt idx="116">
                  <c:v>112.75709379902612</c:v>
                </c:pt>
                <c:pt idx="117">
                  <c:v>110.40998633092306</c:v>
                </c:pt>
                <c:pt idx="118">
                  <c:v>107.38633201467707</c:v>
                </c:pt>
                <c:pt idx="119">
                  <c:v>103.92032698435007</c:v>
                </c:pt>
                <c:pt idx="120">
                  <c:v>102.15310619140438</c:v>
                </c:pt>
                <c:pt idx="121">
                  <c:v>94.675428621217151</c:v>
                </c:pt>
                <c:pt idx="122">
                  <c:v>92.937687985904901</c:v>
                </c:pt>
                <c:pt idx="123">
                  <c:v>90.991596489530963</c:v>
                </c:pt>
                <c:pt idx="124">
                  <c:v>92.439746888377812</c:v>
                </c:pt>
                <c:pt idx="125">
                  <c:v>92.963040062742593</c:v>
                </c:pt>
                <c:pt idx="126">
                  <c:v>92.857968443821392</c:v>
                </c:pt>
                <c:pt idx="127">
                  <c:v>92.824347223704223</c:v>
                </c:pt>
                <c:pt idx="128">
                  <c:v>93.299098515296748</c:v>
                </c:pt>
                <c:pt idx="129">
                  <c:v>94.411929034050928</c:v>
                </c:pt>
                <c:pt idx="130">
                  <c:v>94.015658473172095</c:v>
                </c:pt>
                <c:pt idx="131">
                  <c:v>95.611293117322631</c:v>
                </c:pt>
                <c:pt idx="132">
                  <c:v>96.750998220220055</c:v>
                </c:pt>
                <c:pt idx="133">
                  <c:v>104.39950003643453</c:v>
                </c:pt>
                <c:pt idx="134">
                  <c:v>104.69796827974183</c:v>
                </c:pt>
                <c:pt idx="135">
                  <c:v>105.49907593181484</c:v>
                </c:pt>
                <c:pt idx="136">
                  <c:v>105.7968098898971</c:v>
                </c:pt>
                <c:pt idx="137">
                  <c:v>106.34483357180004</c:v>
                </c:pt>
                <c:pt idx="138">
                  <c:v>106.84842927025218</c:v>
                </c:pt>
                <c:pt idx="139">
                  <c:v>104.84279234189658</c:v>
                </c:pt>
                <c:pt idx="140">
                  <c:v>98.768936503878791</c:v>
                </c:pt>
                <c:pt idx="141">
                  <c:v>99.089702171129275</c:v>
                </c:pt>
                <c:pt idx="142">
                  <c:v>98.281580461786518</c:v>
                </c:pt>
                <c:pt idx="143">
                  <c:v>99.12536396259334</c:v>
                </c:pt>
                <c:pt idx="144">
                  <c:v>97.924678674010721</c:v>
                </c:pt>
                <c:pt idx="145">
                  <c:v>96.519366971202516</c:v>
                </c:pt>
                <c:pt idx="146">
                  <c:v>95.278086240336222</c:v>
                </c:pt>
                <c:pt idx="147">
                  <c:v>87.989549827283795</c:v>
                </c:pt>
                <c:pt idx="148">
                  <c:v>88.065608323679086</c:v>
                </c:pt>
                <c:pt idx="149">
                  <c:v>88.052474979277079</c:v>
                </c:pt>
                <c:pt idx="150">
                  <c:v>87.339649971070656</c:v>
                </c:pt>
                <c:pt idx="151">
                  <c:v>85.68665215006267</c:v>
                </c:pt>
                <c:pt idx="152">
                  <c:v>85.505299120732516</c:v>
                </c:pt>
                <c:pt idx="153">
                  <c:v>91.780385673656269</c:v>
                </c:pt>
                <c:pt idx="154">
                  <c:v>91.668558936271864</c:v>
                </c:pt>
                <c:pt idx="155">
                  <c:v>91.734187214754954</c:v>
                </c:pt>
                <c:pt idx="156">
                  <c:v>91.580533666962907</c:v>
                </c:pt>
                <c:pt idx="157">
                  <c:v>94.188394823579813</c:v>
                </c:pt>
                <c:pt idx="158">
                  <c:v>95.483811157030203</c:v>
                </c:pt>
                <c:pt idx="159">
                  <c:v>106.48783936270893</c:v>
                </c:pt>
                <c:pt idx="160">
                  <c:v>108.25763666078339</c:v>
                </c:pt>
                <c:pt idx="161">
                  <c:v>112.04734044090686</c:v>
                </c:pt>
                <c:pt idx="162">
                  <c:v>115.11436086972107</c:v>
                </c:pt>
                <c:pt idx="163">
                  <c:v>116.29075755944699</c:v>
                </c:pt>
                <c:pt idx="164">
                  <c:v>117.6336328836078</c:v>
                </c:pt>
                <c:pt idx="165">
                  <c:v>118.31185618517719</c:v>
                </c:pt>
                <c:pt idx="166">
                  <c:v>117.53286732178508</c:v>
                </c:pt>
                <c:pt idx="167">
                  <c:v>117.61736521685194</c:v>
                </c:pt>
                <c:pt idx="168">
                  <c:v>117.68526365625395</c:v>
                </c:pt>
                <c:pt idx="169">
                  <c:v>115.09312835919555</c:v>
                </c:pt>
                <c:pt idx="170">
                  <c:v>113.81861487590577</c:v>
                </c:pt>
                <c:pt idx="171">
                  <c:v>110.78959706965752</c:v>
                </c:pt>
                <c:pt idx="172">
                  <c:v>101.51828957610019</c:v>
                </c:pt>
                <c:pt idx="173">
                  <c:v>99.053653863887646</c:v>
                </c:pt>
                <c:pt idx="174">
                  <c:v>95.31743342124085</c:v>
                </c:pt>
                <c:pt idx="175">
                  <c:v>92.350889735533642</c:v>
                </c:pt>
                <c:pt idx="176">
                  <c:v>92.10494293516868</c:v>
                </c:pt>
                <c:pt idx="177">
                  <c:v>89.354480514674222</c:v>
                </c:pt>
                <c:pt idx="178">
                  <c:v>88.307137307772805</c:v>
                </c:pt>
                <c:pt idx="179">
                  <c:v>82.572399282409336</c:v>
                </c:pt>
                <c:pt idx="180">
                  <c:v>82.689653590471224</c:v>
                </c:pt>
                <c:pt idx="181">
                  <c:v>83.011456828712269</c:v>
                </c:pt>
                <c:pt idx="182">
                  <c:v>83.929656607445679</c:v>
                </c:pt>
                <c:pt idx="183">
                  <c:v>84.523735133343976</c:v>
                </c:pt>
                <c:pt idx="184">
                  <c:v>84.513673012247992</c:v>
                </c:pt>
                <c:pt idx="185">
                  <c:v>92.251025369824831</c:v>
                </c:pt>
                <c:pt idx="186">
                  <c:v>91.53080332139244</c:v>
                </c:pt>
                <c:pt idx="187">
                  <c:v>92.722082163401254</c:v>
                </c:pt>
                <c:pt idx="188">
                  <c:v>94.196888487487996</c:v>
                </c:pt>
                <c:pt idx="189">
                  <c:v>94.659758958111723</c:v>
                </c:pt>
                <c:pt idx="190">
                  <c:v>97.288578063383937</c:v>
                </c:pt>
                <c:pt idx="191">
                  <c:v>105.36198922272747</c:v>
                </c:pt>
                <c:pt idx="192">
                  <c:v>107.21012459292288</c:v>
                </c:pt>
                <c:pt idx="193">
                  <c:v>108.09757854686461</c:v>
                </c:pt>
                <c:pt idx="194">
                  <c:v>108.51517202216822</c:v>
                </c:pt>
                <c:pt idx="195">
                  <c:v>107.39108100089064</c:v>
                </c:pt>
                <c:pt idx="196">
                  <c:v>107.96703551235973</c:v>
                </c:pt>
                <c:pt idx="197">
                  <c:v>107.85509499277822</c:v>
                </c:pt>
                <c:pt idx="198">
                  <c:v>109.34846513006562</c:v>
                </c:pt>
                <c:pt idx="199">
                  <c:v>108.8276407120195</c:v>
                </c:pt>
                <c:pt idx="200">
                  <c:v>108.06770226777971</c:v>
                </c:pt>
                <c:pt idx="201">
                  <c:v>107.98175887415374</c:v>
                </c:pt>
                <c:pt idx="202">
                  <c:v>106.73532969309689</c:v>
                </c:pt>
                <c:pt idx="203">
                  <c:v>104.39731734793693</c:v>
                </c:pt>
                <c:pt idx="204">
                  <c:v>98.117052519628942</c:v>
                </c:pt>
                <c:pt idx="205">
                  <c:v>97.469606271794902</c:v>
                </c:pt>
                <c:pt idx="206">
                  <c:v>97.168259655582517</c:v>
                </c:pt>
                <c:pt idx="207">
                  <c:v>95.256912064608173</c:v>
                </c:pt>
                <c:pt idx="208">
                  <c:v>95.834575328982027</c:v>
                </c:pt>
                <c:pt idx="209">
                  <c:v>95.421276736151697</c:v>
                </c:pt>
                <c:pt idx="210">
                  <c:v>96.081723868550043</c:v>
                </c:pt>
                <c:pt idx="211">
                  <c:v>95.997940268422326</c:v>
                </c:pt>
                <c:pt idx="212">
                  <c:v>95.674624202470497</c:v>
                </c:pt>
                <c:pt idx="213">
                  <c:v>96.373951791247976</c:v>
                </c:pt>
                <c:pt idx="214">
                  <c:v>95.59040581085533</c:v>
                </c:pt>
                <c:pt idx="215">
                  <c:v>96.714216315630892</c:v>
                </c:pt>
                <c:pt idx="216">
                  <c:v>97.989190782051139</c:v>
                </c:pt>
                <c:pt idx="217">
                  <c:v>98.834388734946444</c:v>
                </c:pt>
                <c:pt idx="218">
                  <c:v>102.68690040847422</c:v>
                </c:pt>
                <c:pt idx="219">
                  <c:v>104.60624291033758</c:v>
                </c:pt>
                <c:pt idx="220">
                  <c:v>107.95944400377932</c:v>
                </c:pt>
                <c:pt idx="221">
                  <c:v>112.80717241980028</c:v>
                </c:pt>
                <c:pt idx="222">
                  <c:v>115.77939555431492</c:v>
                </c:pt>
                <c:pt idx="223">
                  <c:v>114.4278885704272</c:v>
                </c:pt>
                <c:pt idx="224">
                  <c:v>108.76173724716205</c:v>
                </c:pt>
                <c:pt idx="225">
                  <c:v>109.01077520284362</c:v>
                </c:pt>
                <c:pt idx="226">
                  <c:v>108.19771807464451</c:v>
                </c:pt>
                <c:pt idx="227">
                  <c:v>109.25009045566068</c:v>
                </c:pt>
                <c:pt idx="228">
                  <c:v>110.69288915717432</c:v>
                </c:pt>
                <c:pt idx="229">
                  <c:v>110.26670567881277</c:v>
                </c:pt>
                <c:pt idx="230">
                  <c:v>108.80688793082426</c:v>
                </c:pt>
                <c:pt idx="231">
                  <c:v>100.57430338953108</c:v>
                </c:pt>
                <c:pt idx="232">
                  <c:v>97.917185953682463</c:v>
                </c:pt>
                <c:pt idx="233">
                  <c:v>93.006532804758379</c:v>
                </c:pt>
                <c:pt idx="234">
                  <c:v>89.75369882502541</c:v>
                </c:pt>
                <c:pt idx="235">
                  <c:v>91.401434973985474</c:v>
                </c:pt>
                <c:pt idx="236">
                  <c:v>96.292697732305541</c:v>
                </c:pt>
                <c:pt idx="237">
                  <c:v>96.592337310999966</c:v>
                </c:pt>
                <c:pt idx="238">
                  <c:v>96.58286640575227</c:v>
                </c:pt>
                <c:pt idx="239">
                  <c:v>96.181904024478769</c:v>
                </c:pt>
                <c:pt idx="240">
                  <c:v>93.373050496573214</c:v>
                </c:pt>
                <c:pt idx="241">
                  <c:v>92.060426204754378</c:v>
                </c:pt>
                <c:pt idx="242">
                  <c:v>92.397182976938993</c:v>
                </c:pt>
                <c:pt idx="243">
                  <c:v>94.034736694449919</c:v>
                </c:pt>
                <c:pt idx="244">
                  <c:v>95.181521996068142</c:v>
                </c:pt>
                <c:pt idx="245">
                  <c:v>96.342304038121185</c:v>
                </c:pt>
                <c:pt idx="246">
                  <c:v>95.945009347022832</c:v>
                </c:pt>
                <c:pt idx="247">
                  <c:v>95.699629425390029</c:v>
                </c:pt>
                <c:pt idx="248">
                  <c:v>96.441844014833961</c:v>
                </c:pt>
                <c:pt idx="249">
                  <c:v>96.813198048381381</c:v>
                </c:pt>
                <c:pt idx="250">
                  <c:v>95.239015963258424</c:v>
                </c:pt>
                <c:pt idx="251">
                  <c:v>95.396391436489495</c:v>
                </c:pt>
                <c:pt idx="252">
                  <c:v>95.465352905952273</c:v>
                </c:pt>
                <c:pt idx="253">
                  <c:v>95.483739247375738</c:v>
                </c:pt>
                <c:pt idx="254">
                  <c:v>96.072358199944574</c:v>
                </c:pt>
                <c:pt idx="255">
                  <c:v>96.158512603682283</c:v>
                </c:pt>
                <c:pt idx="256">
                  <c:v>95.317333916500985</c:v>
                </c:pt>
                <c:pt idx="257">
                  <c:v>94.715230694688643</c:v>
                </c:pt>
                <c:pt idx="258">
                  <c:v>92.739505272067191</c:v>
                </c:pt>
                <c:pt idx="259">
                  <c:v>92.154149221457928</c:v>
                </c:pt>
                <c:pt idx="260">
                  <c:v>91.941188821962712</c:v>
                </c:pt>
                <c:pt idx="261">
                  <c:v>90.712253629168032</c:v>
                </c:pt>
                <c:pt idx="262">
                  <c:v>85.505123540574544</c:v>
                </c:pt>
                <c:pt idx="263">
                  <c:v>83.310585164743884</c:v>
                </c:pt>
                <c:pt idx="264">
                  <c:v>84.34994845017458</c:v>
                </c:pt>
                <c:pt idx="265">
                  <c:v>83.995542574979837</c:v>
                </c:pt>
                <c:pt idx="266">
                  <c:v>83.128989240387213</c:v>
                </c:pt>
                <c:pt idx="267">
                  <c:v>82.317032737619101</c:v>
                </c:pt>
                <c:pt idx="268">
                  <c:v>89.093915000954482</c:v>
                </c:pt>
                <c:pt idx="269">
                  <c:v>89.494001288412662</c:v>
                </c:pt>
                <c:pt idx="270">
                  <c:v>88.614725306295583</c:v>
                </c:pt>
                <c:pt idx="271">
                  <c:v>90.282283327475028</c:v>
                </c:pt>
                <c:pt idx="272">
                  <c:v>91.542164271564744</c:v>
                </c:pt>
                <c:pt idx="273">
                  <c:v>93.001085723797374</c:v>
                </c:pt>
                <c:pt idx="274">
                  <c:v>102.07728638678424</c:v>
                </c:pt>
                <c:pt idx="275">
                  <c:v>102.62917959153164</c:v>
                </c:pt>
                <c:pt idx="276">
                  <c:v>102.59732502077718</c:v>
                </c:pt>
                <c:pt idx="277">
                  <c:v>103.93515309984383</c:v>
                </c:pt>
                <c:pt idx="278">
                  <c:v>106.14916089677475</c:v>
                </c:pt>
                <c:pt idx="279">
                  <c:v>107.99123547838644</c:v>
                </c:pt>
                <c:pt idx="280">
                  <c:v>109.53054653367356</c:v>
                </c:pt>
                <c:pt idx="281">
                  <c:v>111.04404979728498</c:v>
                </c:pt>
                <c:pt idx="282">
                  <c:v>113.76833354692596</c:v>
                </c:pt>
                <c:pt idx="283">
                  <c:v>114.11599343728355</c:v>
                </c:pt>
                <c:pt idx="284">
                  <c:v>114.24350755123409</c:v>
                </c:pt>
                <c:pt idx="285">
                  <c:v>111.86870461564723</c:v>
                </c:pt>
                <c:pt idx="286">
                  <c:v>109.34920545698388</c:v>
                </c:pt>
                <c:pt idx="287">
                  <c:v>101.60102643095918</c:v>
                </c:pt>
                <c:pt idx="288">
                  <c:v>102.79196990500415</c:v>
                </c:pt>
                <c:pt idx="289">
                  <c:v>102.300934088735</c:v>
                </c:pt>
                <c:pt idx="290">
                  <c:v>99.685278463069196</c:v>
                </c:pt>
                <c:pt idx="291">
                  <c:v>98.190373004758342</c:v>
                </c:pt>
                <c:pt idx="292">
                  <c:v>96.8931657004307</c:v>
                </c:pt>
                <c:pt idx="293">
                  <c:v>94.578995279218006</c:v>
                </c:pt>
                <c:pt idx="294">
                  <c:v>91.966357071847355</c:v>
                </c:pt>
                <c:pt idx="295">
                  <c:v>89.899545824689</c:v>
                </c:pt>
                <c:pt idx="296">
                  <c:v>88.351951414192015</c:v>
                </c:pt>
                <c:pt idx="297">
                  <c:v>85.597834876489685</c:v>
                </c:pt>
                <c:pt idx="298">
                  <c:v>86.558388219553024</c:v>
                </c:pt>
                <c:pt idx="299">
                  <c:v>93.9260299558605</c:v>
                </c:pt>
                <c:pt idx="300">
                  <c:v>94.424654743623492</c:v>
                </c:pt>
                <c:pt idx="301">
                  <c:v>94.421760367107098</c:v>
                </c:pt>
                <c:pt idx="302">
                  <c:v>94.864727087478386</c:v>
                </c:pt>
                <c:pt idx="303">
                  <c:v>94.333464052532378</c:v>
                </c:pt>
                <c:pt idx="304">
                  <c:v>94.572674137618108</c:v>
                </c:pt>
                <c:pt idx="305">
                  <c:v>95.202959140917898</c:v>
                </c:pt>
                <c:pt idx="306">
                  <c:v>96.127530080386876</c:v>
                </c:pt>
                <c:pt idx="307">
                  <c:v>96.679177524903778</c:v>
                </c:pt>
                <c:pt idx="308">
                  <c:v>96.487460621362203</c:v>
                </c:pt>
                <c:pt idx="309">
                  <c:v>98.180750317312089</c:v>
                </c:pt>
                <c:pt idx="310">
                  <c:v>98.864962040353689</c:v>
                </c:pt>
                <c:pt idx="311">
                  <c:v>97.339479448394357</c:v>
                </c:pt>
                <c:pt idx="312">
                  <c:v>91.550035405113746</c:v>
                </c:pt>
                <c:pt idx="313">
                  <c:v>91.168536329150569</c:v>
                </c:pt>
                <c:pt idx="314">
                  <c:v>90.671807637542202</c:v>
                </c:pt>
                <c:pt idx="315">
                  <c:v>91.664285016834469</c:v>
                </c:pt>
                <c:pt idx="316">
                  <c:v>91.808744173824365</c:v>
                </c:pt>
                <c:pt idx="317">
                  <c:v>92.277859964167149</c:v>
                </c:pt>
                <c:pt idx="318">
                  <c:v>91.705613513529414</c:v>
                </c:pt>
                <c:pt idx="319">
                  <c:v>91.431720263918578</c:v>
                </c:pt>
                <c:pt idx="320">
                  <c:v>92.956502871313219</c:v>
                </c:pt>
                <c:pt idx="321">
                  <c:v>94.152742556573415</c:v>
                </c:pt>
                <c:pt idx="322">
                  <c:v>95.82571121904985</c:v>
                </c:pt>
                <c:pt idx="323">
                  <c:v>96.958247799264484</c:v>
                </c:pt>
                <c:pt idx="324">
                  <c:v>103.50665301498917</c:v>
                </c:pt>
                <c:pt idx="325">
                  <c:v>103.66436140738945</c:v>
                </c:pt>
                <c:pt idx="326">
                  <c:v>105.12181136999961</c:v>
                </c:pt>
                <c:pt idx="327">
                  <c:v>105.92395912483208</c:v>
                </c:pt>
                <c:pt idx="328">
                  <c:v>107.79371297281294</c:v>
                </c:pt>
                <c:pt idx="329">
                  <c:v>106.61340061646068</c:v>
                </c:pt>
                <c:pt idx="330">
                  <c:v>106.44550504637965</c:v>
                </c:pt>
                <c:pt idx="331">
                  <c:v>105.93605285095978</c:v>
                </c:pt>
                <c:pt idx="332">
                  <c:v>105.38766101062525</c:v>
                </c:pt>
                <c:pt idx="333">
                  <c:v>102.62152615859527</c:v>
                </c:pt>
                <c:pt idx="334">
                  <c:v>100.17633153564969</c:v>
                </c:pt>
                <c:pt idx="335">
                  <c:v>99.059835649691266</c:v>
                </c:pt>
                <c:pt idx="336">
                  <c:v>100.38010275633761</c:v>
                </c:pt>
                <c:pt idx="337">
                  <c:v>100.26067827763666</c:v>
                </c:pt>
                <c:pt idx="338">
                  <c:v>100.15493113502508</c:v>
                </c:pt>
                <c:pt idx="339">
                  <c:v>99.38170477734036</c:v>
                </c:pt>
                <c:pt idx="340">
                  <c:v>98.072937334623177</c:v>
                </c:pt>
                <c:pt idx="341">
                  <c:v>98.438353022703041</c:v>
                </c:pt>
                <c:pt idx="342">
                  <c:v>95.809724974480801</c:v>
                </c:pt>
                <c:pt idx="343">
                  <c:v>91.16069892251798</c:v>
                </c:pt>
                <c:pt idx="344">
                  <c:v>91.386157097411186</c:v>
                </c:pt>
                <c:pt idx="345">
                  <c:v>89.377015768875665</c:v>
                </c:pt>
                <c:pt idx="346">
                  <c:v>91.010030125608353</c:v>
                </c:pt>
                <c:pt idx="347">
                  <c:v>91.783127034040092</c:v>
                </c:pt>
                <c:pt idx="348">
                  <c:v>90.441544765126778</c:v>
                </c:pt>
                <c:pt idx="349">
                  <c:v>89.388302915576901</c:v>
                </c:pt>
                <c:pt idx="350">
                  <c:v>88.292039242603011</c:v>
                </c:pt>
                <c:pt idx="351">
                  <c:v>88.349821383700771</c:v>
                </c:pt>
                <c:pt idx="352">
                  <c:v>87.204323593086684</c:v>
                </c:pt>
                <c:pt idx="353">
                  <c:v>88.10707305123249</c:v>
                </c:pt>
                <c:pt idx="354">
                  <c:v>89.352501816000256</c:v>
                </c:pt>
                <c:pt idx="355">
                  <c:v>99.15436374239674</c:v>
                </c:pt>
                <c:pt idx="356">
                  <c:v>101.98132430546977</c:v>
                </c:pt>
                <c:pt idx="357">
                  <c:v>103.15841907086956</c:v>
                </c:pt>
                <c:pt idx="358">
                  <c:v>102.8641231844725</c:v>
                </c:pt>
                <c:pt idx="359">
                  <c:v>100.85067022506198</c:v>
                </c:pt>
                <c:pt idx="360">
                  <c:v>101.01775146817327</c:v>
                </c:pt>
                <c:pt idx="361">
                  <c:v>98.334366301332651</c:v>
                </c:pt>
                <c:pt idx="362">
                  <c:v>93.15966606675093</c:v>
                </c:pt>
                <c:pt idx="363">
                  <c:v>93.744929571380922</c:v>
                </c:pt>
                <c:pt idx="364">
                  <c:v>93.305303986112932</c:v>
                </c:pt>
                <c:pt idx="365">
                  <c:v>94.078491712831621</c:v>
                </c:pt>
                <c:pt idx="366">
                  <c:v>92.46342627019672</c:v>
                </c:pt>
                <c:pt idx="367">
                  <c:v>90.846652719465297</c:v>
                </c:pt>
                <c:pt idx="368">
                  <c:v>88.838345645603184</c:v>
                </c:pt>
                <c:pt idx="369">
                  <c:v>81.719402419146277</c:v>
                </c:pt>
                <c:pt idx="370">
                  <c:v>79.723025866456382</c:v>
                </c:pt>
                <c:pt idx="371">
                  <c:v>78.516558039206714</c:v>
                </c:pt>
                <c:pt idx="372">
                  <c:v>78.601038065455953</c:v>
                </c:pt>
                <c:pt idx="373">
                  <c:v>79.738359704668426</c:v>
                </c:pt>
                <c:pt idx="374">
                  <c:v>80.798194357897216</c:v>
                </c:pt>
                <c:pt idx="375">
                  <c:v>88.868945600549864</c:v>
                </c:pt>
                <c:pt idx="376">
                  <c:v>89.906923410445728</c:v>
                </c:pt>
                <c:pt idx="377">
                  <c:v>92.148060239433903</c:v>
                </c:pt>
                <c:pt idx="378">
                  <c:v>92.249749661026456</c:v>
                </c:pt>
                <c:pt idx="379">
                  <c:v>94.585339764045202</c:v>
                </c:pt>
                <c:pt idx="380">
                  <c:v>95.702618015588712</c:v>
                </c:pt>
                <c:pt idx="381">
                  <c:v>106.47788793904088</c:v>
                </c:pt>
                <c:pt idx="382">
                  <c:v>106.43987493709265</c:v>
                </c:pt>
                <c:pt idx="383">
                  <c:v>107.33383665601237</c:v>
                </c:pt>
                <c:pt idx="384">
                  <c:v>107.49410553639404</c:v>
                </c:pt>
                <c:pt idx="385">
                  <c:v>108.39117986896248</c:v>
                </c:pt>
                <c:pt idx="386">
                  <c:v>108.18649137163999</c:v>
                </c:pt>
                <c:pt idx="387">
                  <c:v>106.29266579571652</c:v>
                </c:pt>
                <c:pt idx="388">
                  <c:v>100.35612813417757</c:v>
                </c:pt>
                <c:pt idx="389">
                  <c:v>101.05412398598131</c:v>
                </c:pt>
                <c:pt idx="390">
                  <c:v>99.674772846102002</c:v>
                </c:pt>
                <c:pt idx="391">
                  <c:v>100.91569907860936</c:v>
                </c:pt>
                <c:pt idx="392">
                  <c:v>101.09906443385535</c:v>
                </c:pt>
                <c:pt idx="393">
                  <c:v>101.27924324154316</c:v>
                </c:pt>
                <c:pt idx="394">
                  <c:v>100.80832804384764</c:v>
                </c:pt>
                <c:pt idx="395">
                  <c:v>95.407700061211713</c:v>
                </c:pt>
                <c:pt idx="396">
                  <c:v>96.386199822817261</c:v>
                </c:pt>
                <c:pt idx="397">
                  <c:v>96.77855451372136</c:v>
                </c:pt>
                <c:pt idx="398">
                  <c:v>96.453477449400381</c:v>
                </c:pt>
                <c:pt idx="399">
                  <c:v>95.427566835587953</c:v>
                </c:pt>
                <c:pt idx="400">
                  <c:v>100.74126749350471</c:v>
                </c:pt>
                <c:pt idx="401">
                  <c:v>98.804623194600779</c:v>
                </c:pt>
                <c:pt idx="402">
                  <c:v>97.846442848910598</c:v>
                </c:pt>
                <c:pt idx="403">
                  <c:v>96.387127674491524</c:v>
                </c:pt>
                <c:pt idx="404">
                  <c:v>93.62562109417415</c:v>
                </c:pt>
                <c:pt idx="405">
                  <c:v>92.757931312266592</c:v>
                </c:pt>
                <c:pt idx="406">
                  <c:v>91.311250035771494</c:v>
                </c:pt>
                <c:pt idx="407">
                  <c:v>87.867725374651599</c:v>
                </c:pt>
                <c:pt idx="408">
                  <c:v>91.060101221568772</c:v>
                </c:pt>
                <c:pt idx="409">
                  <c:v>91.381935160100383</c:v>
                </c:pt>
                <c:pt idx="410">
                  <c:v>94.942672422775942</c:v>
                </c:pt>
                <c:pt idx="411">
                  <c:v>90.050868187661209</c:v>
                </c:pt>
                <c:pt idx="412">
                  <c:v>86.954142133984249</c:v>
                </c:pt>
                <c:pt idx="413">
                  <c:v>89.220071417631758</c:v>
                </c:pt>
                <c:pt idx="414">
                  <c:v>92.548522041552033</c:v>
                </c:pt>
                <c:pt idx="415">
                  <c:v>92.264675017614735</c:v>
                </c:pt>
                <c:pt idx="416">
                  <c:v>93.026289280624766</c:v>
                </c:pt>
                <c:pt idx="417">
                  <c:v>94.201174759187168</c:v>
                </c:pt>
                <c:pt idx="418">
                  <c:v>94.901554745149838</c:v>
                </c:pt>
                <c:pt idx="419">
                  <c:v>95.455955703270618</c:v>
                </c:pt>
                <c:pt idx="420">
                  <c:v>95.464424503914529</c:v>
                </c:pt>
                <c:pt idx="421">
                  <c:v>94.964717082505217</c:v>
                </c:pt>
                <c:pt idx="422">
                  <c:v>94.159569595458464</c:v>
                </c:pt>
                <c:pt idx="423">
                  <c:v>90.062784144218583</c:v>
                </c:pt>
                <c:pt idx="424">
                  <c:v>95.80930658130363</c:v>
                </c:pt>
                <c:pt idx="425">
                  <c:v>98.09619512414227</c:v>
                </c:pt>
                <c:pt idx="426">
                  <c:v>96.388715547693977</c:v>
                </c:pt>
                <c:pt idx="427">
                  <c:v>89.747400995801115</c:v>
                </c:pt>
                <c:pt idx="428">
                  <c:v>87.02827967702558</c:v>
                </c:pt>
                <c:pt idx="429">
                  <c:v>87.444947942250394</c:v>
                </c:pt>
                <c:pt idx="430">
                  <c:v>87.165069104772599</c:v>
                </c:pt>
                <c:pt idx="431">
                  <c:v>86.921973923044646</c:v>
                </c:pt>
                <c:pt idx="432">
                  <c:v>86.507003657123278</c:v>
                </c:pt>
                <c:pt idx="433">
                  <c:v>93.88554229464502</c:v>
                </c:pt>
                <c:pt idx="434">
                  <c:v>92.765061820796546</c:v>
                </c:pt>
                <c:pt idx="435">
                  <c:v>94.864479147636132</c:v>
                </c:pt>
                <c:pt idx="436">
                  <c:v>94.298492731635193</c:v>
                </c:pt>
                <c:pt idx="437">
                  <c:v>92.554111166753643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F9-4C7B-93E2-57B247BFD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725088"/>
        <c:axId val="498721808"/>
      </c:lineChart>
      <c:dateAx>
        <c:axId val="498725088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98721808"/>
        <c:crosses val="autoZero"/>
        <c:auto val="1"/>
        <c:lblOffset val="100"/>
        <c:baseTimeUnit val="days"/>
        <c:majorUnit val="1"/>
        <c:majorTimeUnit val="months"/>
      </c:dateAx>
      <c:valAx>
        <c:axId val="49872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98725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041518078339099E-2"/>
          <c:y val="0.74149748661898851"/>
          <c:w val="0.89407999999999999"/>
          <c:h val="0.119289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106485</xdr:colOff>
      <xdr:row>3</xdr:row>
      <xdr:rowOff>150330</xdr:rowOff>
    </xdr:from>
    <xdr:to>
      <xdr:col>5</xdr:col>
      <xdr:colOff>686835</xdr:colOff>
      <xdr:row>23</xdr:row>
      <xdr:rowOff>129587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1</xdr:row>
      <xdr:rowOff>142875</xdr:rowOff>
    </xdr:from>
    <xdr:to>
      <xdr:col>5</xdr:col>
      <xdr:colOff>675600</xdr:colOff>
      <xdr:row>3</xdr:row>
      <xdr:rowOff>85725</xdr:rowOff>
    </xdr:to>
    <xdr:sp macro="" textlink="">
      <xdr:nvSpPr>
        <xdr:cNvPr id="3" name="TextBox 2"/>
        <xdr:cNvSpPr txBox="1"/>
      </xdr:nvSpPr>
      <xdr:spPr>
        <a:xfrm>
          <a:off x="11233699950" y="323850"/>
          <a:ext cx="54000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הוצאות כרטיסי האשראי הושפעו מהמגבלות שהוטלו על המשק לאורך המשבר</a:t>
          </a:r>
        </a:p>
      </xdr:txBody>
    </xdr:sp>
    <xdr:clientData/>
  </xdr:twoCellAnchor>
  <xdr:twoCellAnchor>
    <xdr:from>
      <xdr:col>5</xdr:col>
      <xdr:colOff>140804</xdr:colOff>
      <xdr:row>7</xdr:row>
      <xdr:rowOff>157369</xdr:rowOff>
    </xdr:from>
    <xdr:to>
      <xdr:col>5</xdr:col>
      <xdr:colOff>140804</xdr:colOff>
      <xdr:row>12</xdr:row>
      <xdr:rowOff>16566</xdr:rowOff>
    </xdr:to>
    <xdr:cxnSp macro="">
      <xdr:nvCxnSpPr>
        <xdr:cNvPr id="4" name="מחבר ישר 3"/>
        <xdr:cNvCxnSpPr/>
      </xdr:nvCxnSpPr>
      <xdr:spPr>
        <a:xfrm flipV="1">
          <a:off x="11234234746" y="1424194"/>
          <a:ext cx="0" cy="7640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16565</xdr:colOff>
      <xdr:row>12</xdr:row>
      <xdr:rowOff>74543</xdr:rowOff>
    </xdr:from>
    <xdr:to>
      <xdr:col>5</xdr:col>
      <xdr:colOff>16565</xdr:colOff>
      <xdr:row>13</xdr:row>
      <xdr:rowOff>124239</xdr:rowOff>
    </xdr:to>
    <xdr:cxnSp macro="">
      <xdr:nvCxnSpPr>
        <xdr:cNvPr id="5" name="מחבר ישר 4"/>
        <xdr:cNvCxnSpPr/>
      </xdr:nvCxnSpPr>
      <xdr:spPr>
        <a:xfrm flipV="1">
          <a:off x="11234358985" y="2246243"/>
          <a:ext cx="0" cy="2306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521804</xdr:colOff>
      <xdr:row>13</xdr:row>
      <xdr:rowOff>173935</xdr:rowOff>
    </xdr:from>
    <xdr:to>
      <xdr:col>5</xdr:col>
      <xdr:colOff>347870</xdr:colOff>
      <xdr:row>16</xdr:row>
      <xdr:rowOff>82829</xdr:rowOff>
    </xdr:to>
    <xdr:sp macro="" textlink="">
      <xdr:nvSpPr>
        <xdr:cNvPr id="6" name="TextBox 5"/>
        <xdr:cNvSpPr txBox="1"/>
      </xdr:nvSpPr>
      <xdr:spPr>
        <a:xfrm>
          <a:off x="11234027680" y="2526610"/>
          <a:ext cx="778566" cy="451819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מעבר</a:t>
          </a:r>
          <a:r>
            <a:rPr lang="he-IL" sz="700" baseline="0">
              <a:latin typeface="Assistant" panose="00000500000000000000" pitchFamily="2" charset="-79"/>
              <a:cs typeface="Assistant" panose="00000500000000000000" pitchFamily="2" charset="-79"/>
            </a:rPr>
            <a:t> שוק העבודה למתכונת חירום</a:t>
          </a:r>
          <a:endParaRPr lang="he-IL" sz="7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4</xdr:col>
      <xdr:colOff>612912</xdr:colOff>
      <xdr:row>5</xdr:row>
      <xdr:rowOff>124240</xdr:rowOff>
    </xdr:from>
    <xdr:to>
      <xdr:col>5</xdr:col>
      <xdr:colOff>496956</xdr:colOff>
      <xdr:row>7</xdr:row>
      <xdr:rowOff>57978</xdr:rowOff>
    </xdr:to>
    <xdr:sp macro="" textlink="">
      <xdr:nvSpPr>
        <xdr:cNvPr id="7" name="TextBox 6"/>
        <xdr:cNvSpPr txBox="1"/>
      </xdr:nvSpPr>
      <xdr:spPr>
        <a:xfrm>
          <a:off x="11233878594" y="1029115"/>
          <a:ext cx="836544" cy="295688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הכרזה על הגבלת הפעילות במשק</a:t>
          </a:r>
        </a:p>
      </xdr:txBody>
    </xdr:sp>
    <xdr:clientData/>
  </xdr:twoCellAnchor>
  <xdr:twoCellAnchor>
    <xdr:from>
      <xdr:col>4</xdr:col>
      <xdr:colOff>766969</xdr:colOff>
      <xdr:row>10</xdr:row>
      <xdr:rowOff>144117</xdr:rowOff>
    </xdr:from>
    <xdr:to>
      <xdr:col>4</xdr:col>
      <xdr:colOff>766969</xdr:colOff>
      <xdr:row>12</xdr:row>
      <xdr:rowOff>11595</xdr:rowOff>
    </xdr:to>
    <xdr:cxnSp macro="">
      <xdr:nvCxnSpPr>
        <xdr:cNvPr id="8" name="מחבר ישר 7"/>
        <xdr:cNvCxnSpPr/>
      </xdr:nvCxnSpPr>
      <xdr:spPr>
        <a:xfrm flipV="1">
          <a:off x="11234561081" y="1953867"/>
          <a:ext cx="0" cy="2294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463826</xdr:colOff>
      <xdr:row>9</xdr:row>
      <xdr:rowOff>41413</xdr:rowOff>
    </xdr:from>
    <xdr:to>
      <xdr:col>5</xdr:col>
      <xdr:colOff>74544</xdr:colOff>
      <xdr:row>10</xdr:row>
      <xdr:rowOff>140804</xdr:rowOff>
    </xdr:to>
    <xdr:sp macro="" textlink="">
      <xdr:nvSpPr>
        <xdr:cNvPr id="9" name="TextBox 8"/>
        <xdr:cNvSpPr txBox="1"/>
      </xdr:nvSpPr>
      <xdr:spPr>
        <a:xfrm>
          <a:off x="11234301006" y="1670188"/>
          <a:ext cx="563218" cy="280366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עוצר כללי</a:t>
          </a:r>
        </a:p>
      </xdr:txBody>
    </xdr:sp>
    <xdr:clientData/>
  </xdr:twoCellAnchor>
  <xdr:twoCellAnchor>
    <xdr:from>
      <xdr:col>4</xdr:col>
      <xdr:colOff>521804</xdr:colOff>
      <xdr:row>9</xdr:row>
      <xdr:rowOff>8282</xdr:rowOff>
    </xdr:from>
    <xdr:to>
      <xdr:col>4</xdr:col>
      <xdr:colOff>521804</xdr:colOff>
      <xdr:row>10</xdr:row>
      <xdr:rowOff>66264</xdr:rowOff>
    </xdr:to>
    <xdr:cxnSp macro="">
      <xdr:nvCxnSpPr>
        <xdr:cNvPr id="10" name="מחבר ישר 9"/>
        <xdr:cNvCxnSpPr/>
      </xdr:nvCxnSpPr>
      <xdr:spPr>
        <a:xfrm flipV="1">
          <a:off x="11234806246" y="1637057"/>
          <a:ext cx="0" cy="2389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811696</xdr:colOff>
      <xdr:row>6</xdr:row>
      <xdr:rowOff>165654</xdr:rowOff>
    </xdr:from>
    <xdr:to>
      <xdr:col>4</xdr:col>
      <xdr:colOff>588064</xdr:colOff>
      <xdr:row>8</xdr:row>
      <xdr:rowOff>173935</xdr:rowOff>
    </xdr:to>
    <xdr:sp macro="" textlink="">
      <xdr:nvSpPr>
        <xdr:cNvPr id="11" name="TextBox 10"/>
        <xdr:cNvSpPr txBox="1"/>
      </xdr:nvSpPr>
      <xdr:spPr>
        <a:xfrm>
          <a:off x="11234739986" y="1251504"/>
          <a:ext cx="728868" cy="370231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תחילת</a:t>
          </a:r>
          <a:r>
            <a:rPr lang="he-IL" sz="700" baseline="0">
              <a:latin typeface="Assistant" panose="00000500000000000000" pitchFamily="2" charset="-79"/>
              <a:cs typeface="Assistant" panose="00000500000000000000" pitchFamily="2" charset="-79"/>
            </a:rPr>
            <a:t> החזרת שוק העבודה</a:t>
          </a:r>
          <a:endParaRPr lang="he-IL" sz="7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4</xdr:col>
      <xdr:colOff>82826</xdr:colOff>
      <xdr:row>12</xdr:row>
      <xdr:rowOff>132523</xdr:rowOff>
    </xdr:from>
    <xdr:to>
      <xdr:col>4</xdr:col>
      <xdr:colOff>82826</xdr:colOff>
      <xdr:row>14</xdr:row>
      <xdr:rowOff>66261</xdr:rowOff>
    </xdr:to>
    <xdr:cxnSp macro="">
      <xdr:nvCxnSpPr>
        <xdr:cNvPr id="12" name="מחבר ישר 11"/>
        <xdr:cNvCxnSpPr/>
      </xdr:nvCxnSpPr>
      <xdr:spPr>
        <a:xfrm flipV="1">
          <a:off x="11235245224" y="2304223"/>
          <a:ext cx="0" cy="295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389278</xdr:colOff>
      <xdr:row>14</xdr:row>
      <xdr:rowOff>33132</xdr:rowOff>
    </xdr:from>
    <xdr:to>
      <xdr:col>4</xdr:col>
      <xdr:colOff>215344</xdr:colOff>
      <xdr:row>16</xdr:row>
      <xdr:rowOff>140805</xdr:rowOff>
    </xdr:to>
    <xdr:sp macro="" textlink="">
      <xdr:nvSpPr>
        <xdr:cNvPr id="13" name="TextBox 12"/>
        <xdr:cNvSpPr txBox="1"/>
      </xdr:nvSpPr>
      <xdr:spPr>
        <a:xfrm>
          <a:off x="11235112706" y="2566782"/>
          <a:ext cx="778566" cy="469623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פתיחה</a:t>
          </a:r>
          <a:r>
            <a:rPr lang="he-IL" sz="700" baseline="0">
              <a:latin typeface="Assistant" panose="00000500000000000000" pitchFamily="2" charset="-79"/>
              <a:cs typeface="Assistant" panose="00000500000000000000" pitchFamily="2" charset="-79"/>
            </a:rPr>
            <a:t> של ענף המסעדות והתיירות</a:t>
          </a:r>
          <a:endParaRPr lang="he-IL" sz="7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3</xdr:col>
      <xdr:colOff>546652</xdr:colOff>
      <xdr:row>10</xdr:row>
      <xdr:rowOff>57980</xdr:rowOff>
    </xdr:from>
    <xdr:to>
      <xdr:col>3</xdr:col>
      <xdr:colOff>546652</xdr:colOff>
      <xdr:row>11</xdr:row>
      <xdr:rowOff>173935</xdr:rowOff>
    </xdr:to>
    <xdr:cxnSp macro="">
      <xdr:nvCxnSpPr>
        <xdr:cNvPr id="14" name="מחבר ישר 13"/>
        <xdr:cNvCxnSpPr/>
      </xdr:nvCxnSpPr>
      <xdr:spPr>
        <a:xfrm flipV="1">
          <a:off x="11235733898" y="1867730"/>
          <a:ext cx="0" cy="2969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256761</xdr:colOff>
      <xdr:row>7</xdr:row>
      <xdr:rowOff>149088</xdr:rowOff>
    </xdr:from>
    <xdr:to>
      <xdr:col>3</xdr:col>
      <xdr:colOff>836542</xdr:colOff>
      <xdr:row>10</xdr:row>
      <xdr:rowOff>57980</xdr:rowOff>
    </xdr:to>
    <xdr:sp macro="" textlink="">
      <xdr:nvSpPr>
        <xdr:cNvPr id="15" name="TextBox 14"/>
        <xdr:cNvSpPr txBox="1"/>
      </xdr:nvSpPr>
      <xdr:spPr>
        <a:xfrm>
          <a:off x="11235444008" y="1415913"/>
          <a:ext cx="579781" cy="451817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תחילת מגבלות בסופ"שים</a:t>
          </a:r>
        </a:p>
      </xdr:txBody>
    </xdr:sp>
    <xdr:clientData/>
  </xdr:twoCellAnchor>
  <xdr:twoCellAnchor>
    <xdr:from>
      <xdr:col>3</xdr:col>
      <xdr:colOff>298174</xdr:colOff>
      <xdr:row>12</xdr:row>
      <xdr:rowOff>99393</xdr:rowOff>
    </xdr:from>
    <xdr:to>
      <xdr:col>3</xdr:col>
      <xdr:colOff>298174</xdr:colOff>
      <xdr:row>14</xdr:row>
      <xdr:rowOff>33131</xdr:rowOff>
    </xdr:to>
    <xdr:cxnSp macro="">
      <xdr:nvCxnSpPr>
        <xdr:cNvPr id="16" name="מחבר ישר 15"/>
        <xdr:cNvCxnSpPr/>
      </xdr:nvCxnSpPr>
      <xdr:spPr>
        <a:xfrm flipV="1">
          <a:off x="11235982376" y="2271093"/>
          <a:ext cx="0" cy="295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695738</xdr:colOff>
      <xdr:row>14</xdr:row>
      <xdr:rowOff>24847</xdr:rowOff>
    </xdr:from>
    <xdr:to>
      <xdr:col>3</xdr:col>
      <xdr:colOff>323019</xdr:colOff>
      <xdr:row>16</xdr:row>
      <xdr:rowOff>132523</xdr:rowOff>
    </xdr:to>
    <xdr:sp macro="" textlink="">
      <xdr:nvSpPr>
        <xdr:cNvPr id="17" name="TextBox 16"/>
        <xdr:cNvSpPr txBox="1"/>
      </xdr:nvSpPr>
      <xdr:spPr>
        <a:xfrm>
          <a:off x="11235957531" y="2558497"/>
          <a:ext cx="579781" cy="469626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ביטול מגבלות</a:t>
          </a:r>
          <a:r>
            <a:rPr lang="he-IL" sz="700" baseline="0">
              <a:latin typeface="Assistant" panose="00000500000000000000" pitchFamily="2" charset="-79"/>
              <a:cs typeface="Assistant" panose="00000500000000000000" pitchFamily="2" charset="-79"/>
            </a:rPr>
            <a:t> בסופ"שים</a:t>
          </a:r>
          <a:endParaRPr lang="he-IL" sz="7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2</xdr:col>
      <xdr:colOff>836544</xdr:colOff>
      <xdr:row>10</xdr:row>
      <xdr:rowOff>8285</xdr:rowOff>
    </xdr:from>
    <xdr:to>
      <xdr:col>2</xdr:col>
      <xdr:colOff>836544</xdr:colOff>
      <xdr:row>11</xdr:row>
      <xdr:rowOff>124240</xdr:rowOff>
    </xdr:to>
    <xdr:cxnSp macro="">
      <xdr:nvCxnSpPr>
        <xdr:cNvPr id="18" name="מחבר ישר 17"/>
        <xdr:cNvCxnSpPr/>
      </xdr:nvCxnSpPr>
      <xdr:spPr>
        <a:xfrm flipV="1">
          <a:off x="11236396506" y="1818035"/>
          <a:ext cx="0" cy="29693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530088</xdr:colOff>
      <xdr:row>7</xdr:row>
      <xdr:rowOff>165654</xdr:rowOff>
    </xdr:from>
    <xdr:to>
      <xdr:col>3</xdr:col>
      <xdr:colOff>140805</xdr:colOff>
      <xdr:row>9</xdr:row>
      <xdr:rowOff>157369</xdr:rowOff>
    </xdr:to>
    <xdr:sp macro="" textlink="">
      <xdr:nvSpPr>
        <xdr:cNvPr id="19" name="TextBox 18"/>
        <xdr:cNvSpPr txBox="1"/>
      </xdr:nvSpPr>
      <xdr:spPr>
        <a:xfrm>
          <a:off x="11236139745" y="1432479"/>
          <a:ext cx="563217" cy="353665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הכרזה על סגר</a:t>
          </a:r>
          <a:r>
            <a:rPr lang="he-IL" sz="700" baseline="0">
              <a:latin typeface="Assistant" panose="00000500000000000000" pitchFamily="2" charset="-79"/>
              <a:cs typeface="Assistant" panose="00000500000000000000" pitchFamily="2" charset="-79"/>
            </a:rPr>
            <a:t> שני</a:t>
          </a:r>
          <a:endParaRPr lang="he-IL" sz="700">
            <a:latin typeface="Assistant" panose="00000500000000000000" pitchFamily="2" charset="-79"/>
            <a:cs typeface="Assistant" panose="00000500000000000000" pitchFamily="2" charset="-79"/>
          </a:endParaRPr>
        </a:p>
      </xdr:txBody>
    </xdr:sp>
    <xdr:clientData/>
  </xdr:twoCellAnchor>
  <xdr:twoCellAnchor>
    <xdr:from>
      <xdr:col>1</xdr:col>
      <xdr:colOff>828256</xdr:colOff>
      <xdr:row>14</xdr:row>
      <xdr:rowOff>74543</xdr:rowOff>
    </xdr:from>
    <xdr:to>
      <xdr:col>2</xdr:col>
      <xdr:colOff>596345</xdr:colOff>
      <xdr:row>16</xdr:row>
      <xdr:rowOff>66261</xdr:rowOff>
    </xdr:to>
    <xdr:sp macro="" textlink="">
      <xdr:nvSpPr>
        <xdr:cNvPr id="20" name="TextBox 19"/>
        <xdr:cNvSpPr txBox="1"/>
      </xdr:nvSpPr>
      <xdr:spPr>
        <a:xfrm>
          <a:off x="11236636705" y="2608193"/>
          <a:ext cx="720589" cy="353668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תחילת יציאה מהסגר</a:t>
          </a:r>
        </a:p>
      </xdr:txBody>
    </xdr:sp>
    <xdr:clientData/>
  </xdr:twoCellAnchor>
  <xdr:twoCellAnchor>
    <xdr:from>
      <xdr:col>2</xdr:col>
      <xdr:colOff>480392</xdr:colOff>
      <xdr:row>12</xdr:row>
      <xdr:rowOff>115959</xdr:rowOff>
    </xdr:from>
    <xdr:to>
      <xdr:col>2</xdr:col>
      <xdr:colOff>480392</xdr:colOff>
      <xdr:row>14</xdr:row>
      <xdr:rowOff>49697</xdr:rowOff>
    </xdr:to>
    <xdr:cxnSp macro="">
      <xdr:nvCxnSpPr>
        <xdr:cNvPr id="21" name="מחבר ישר 20"/>
        <xdr:cNvCxnSpPr/>
      </xdr:nvCxnSpPr>
      <xdr:spPr>
        <a:xfrm flipV="1">
          <a:off x="11236752658" y="2287659"/>
          <a:ext cx="0" cy="295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737153</xdr:colOff>
      <xdr:row>9</xdr:row>
      <xdr:rowOff>157372</xdr:rowOff>
    </xdr:from>
    <xdr:to>
      <xdr:col>1</xdr:col>
      <xdr:colOff>737153</xdr:colOff>
      <xdr:row>11</xdr:row>
      <xdr:rowOff>91110</xdr:rowOff>
    </xdr:to>
    <xdr:cxnSp macro="">
      <xdr:nvCxnSpPr>
        <xdr:cNvPr id="22" name="מחבר ישר 21"/>
        <xdr:cNvCxnSpPr/>
      </xdr:nvCxnSpPr>
      <xdr:spPr>
        <a:xfrm flipV="1">
          <a:off x="11237448397" y="1786147"/>
          <a:ext cx="0" cy="2956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530086</xdr:colOff>
      <xdr:row>7</xdr:row>
      <xdr:rowOff>173935</xdr:rowOff>
    </xdr:from>
    <xdr:to>
      <xdr:col>1</xdr:col>
      <xdr:colOff>935934</xdr:colOff>
      <xdr:row>9</xdr:row>
      <xdr:rowOff>165653</xdr:rowOff>
    </xdr:to>
    <xdr:sp macro="" textlink="">
      <xdr:nvSpPr>
        <xdr:cNvPr id="23" name="TextBox 22"/>
        <xdr:cNvSpPr txBox="1"/>
      </xdr:nvSpPr>
      <xdr:spPr>
        <a:xfrm>
          <a:off x="11237249616" y="1440760"/>
          <a:ext cx="405848" cy="353668"/>
        </a:xfrm>
        <a:prstGeom prst="rect">
          <a:avLst/>
        </a:prstGeom>
        <a:noFill/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700">
              <a:latin typeface="Assistant" panose="00000500000000000000" pitchFamily="2" charset="-79"/>
              <a:cs typeface="Assistant" panose="00000500000000000000" pitchFamily="2" charset="-79"/>
            </a:rPr>
            <a:t>סגר שלישי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0.84402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038475"/>
          <a:ext cx="5400000" cy="561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 b="0">
              <a:latin typeface="Assistant" panose="00000500000000000000" pitchFamily="2" charset="-79"/>
              <a:cs typeface="Assistant" panose="00000500000000000000" pitchFamily="2" charset="-79"/>
            </a:rPr>
            <a:t>*הממוצע</a:t>
          </a:r>
          <a:r>
            <a:rPr lang="he-IL" sz="800" b="0" baseline="0">
              <a:latin typeface="Assistant" panose="00000500000000000000" pitchFamily="2" charset="-79"/>
              <a:cs typeface="Assistant" panose="00000500000000000000" pitchFamily="2" charset="-79"/>
            </a:rPr>
            <a:t> הנע של 14 הימים האחרונים במסד הנתונים. בחלק מהימים לא מתקבלות תצפיות, תוצאות הפעילות מצטרפות לתצפית העוקבת המדווחת.</a:t>
          </a:r>
          <a:endParaRPr lang="he-IL" sz="800" b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/>
          <a:r>
            <a:rPr lang="he-IL" sz="8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800" b="0">
              <a:latin typeface="Assistant" panose="00000500000000000000" pitchFamily="2" charset="-79"/>
              <a:cs typeface="Assistant" panose="00000500000000000000" pitchFamily="2" charset="-79"/>
            </a:rPr>
            <a:t>:</a:t>
          </a:r>
          <a:r>
            <a:rPr lang="he-IL" sz="800" b="0" baseline="0">
              <a:latin typeface="Assistant" panose="00000500000000000000" pitchFamily="2" charset="-79"/>
              <a:cs typeface="Assistant" panose="00000500000000000000" pitchFamily="2" charset="-79"/>
            </a:rPr>
            <a:t> שב"א ועיבודי בנק ישראל.</a:t>
          </a:r>
          <a:endParaRPr lang="he-IL" sz="8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0.18937</cdr:y>
    </cdr:from>
    <cdr:to>
      <cdr:x>0.2055</cdr:x>
      <cdr:y>0.27851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686215"/>
          <a:ext cx="1109870" cy="3230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800">
              <a:effectLst/>
              <a:latin typeface="Assistant" panose="00000500000000000000" pitchFamily="2" charset="-79"/>
              <a:cs typeface="Assistant" panose="00000500000000000000" pitchFamily="2" charset="-79"/>
            </a:rPr>
            <a:t>(100=14/01/2020)</a:t>
          </a:r>
          <a:endParaRPr lang="he-IL" sz="80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2"/>
  <sheetViews>
    <sheetView rightToLeft="1" tabSelected="1" view="pageBreakPreview" zoomScale="60" zoomScaleNormal="115" workbookViewId="0">
      <selection activeCell="P1" sqref="P1"/>
    </sheetView>
  </sheetViews>
  <sheetFormatPr defaultRowHeight="14.25" x14ac:dyDescent="0.2"/>
  <cols>
    <col min="1" max="1" width="13.25" style="1" customWidth="1"/>
    <col min="2" max="6" width="12.5" style="1" customWidth="1"/>
    <col min="7" max="7" width="13.625" style="1" bestFit="1" customWidth="1"/>
    <col min="8" max="9" width="12.5" style="1" bestFit="1" customWidth="1"/>
    <col min="10" max="10" width="14.5" style="1" bestFit="1" customWidth="1"/>
    <col min="11" max="11" width="11" style="1" bestFit="1" customWidth="1"/>
    <col min="12" max="16384" width="9" style="1"/>
  </cols>
  <sheetData>
    <row r="1" spans="1:19" x14ac:dyDescent="0.2">
      <c r="J1" s="2">
        <v>1000000</v>
      </c>
    </row>
    <row r="4" spans="1:19" x14ac:dyDescent="0.2">
      <c r="A4" s="3"/>
      <c r="B4" s="3"/>
      <c r="C4" s="3"/>
      <c r="D4" s="3"/>
      <c r="E4" s="3"/>
      <c r="F4" s="3"/>
      <c r="G4" s="3"/>
      <c r="H4" s="3"/>
      <c r="I4" s="3"/>
      <c r="K4" s="3" t="s">
        <v>0</v>
      </c>
      <c r="L4" s="3" t="s">
        <v>1</v>
      </c>
      <c r="M4" s="3" t="s">
        <v>2</v>
      </c>
      <c r="N4" s="3" t="s">
        <v>3</v>
      </c>
      <c r="O4" s="3" t="s">
        <v>4</v>
      </c>
      <c r="P4" s="3" t="s">
        <v>5</v>
      </c>
      <c r="Q4" s="3" t="s">
        <v>6</v>
      </c>
      <c r="R4" s="3" t="s">
        <v>7</v>
      </c>
      <c r="S4" s="3" t="s">
        <v>8</v>
      </c>
    </row>
    <row r="5" spans="1:19" x14ac:dyDescent="0.2">
      <c r="A5" s="4"/>
      <c r="B5" s="2"/>
      <c r="C5" s="2"/>
      <c r="D5" s="2"/>
      <c r="E5" s="2"/>
      <c r="F5" s="2"/>
      <c r="G5" s="2"/>
      <c r="H5" s="2"/>
      <c r="I5" s="2"/>
      <c r="K5" s="4">
        <v>43844.083333333336</v>
      </c>
      <c r="L5" s="1">
        <v>100</v>
      </c>
      <c r="M5" s="1">
        <v>100</v>
      </c>
      <c r="N5" s="1">
        <v>100</v>
      </c>
      <c r="O5" s="1">
        <v>100</v>
      </c>
      <c r="P5" s="1">
        <v>100</v>
      </c>
      <c r="Q5" s="1">
        <v>100</v>
      </c>
      <c r="R5" s="1">
        <v>100</v>
      </c>
      <c r="S5" s="1">
        <v>100</v>
      </c>
    </row>
    <row r="6" spans="1:19" x14ac:dyDescent="0.2">
      <c r="A6" s="4"/>
      <c r="B6" s="2"/>
      <c r="C6" s="2"/>
      <c r="D6" s="2"/>
      <c r="E6" s="2"/>
      <c r="F6" s="2"/>
      <c r="G6" s="2"/>
      <c r="H6" s="2"/>
      <c r="I6" s="2"/>
      <c r="K6" s="4">
        <v>43845.083333333336</v>
      </c>
      <c r="L6" s="1">
        <v>101.71899925994366</v>
      </c>
      <c r="M6" s="1">
        <v>100.67474342429801</v>
      </c>
      <c r="N6" s="1">
        <v>97.889050208918277</v>
      </c>
      <c r="O6" s="1">
        <v>99.18702784297227</v>
      </c>
      <c r="P6" s="1">
        <v>100.36794941338896</v>
      </c>
      <c r="Q6" s="1">
        <v>99.830935664158886</v>
      </c>
      <c r="R6" s="1">
        <v>101.45371870716451</v>
      </c>
      <c r="S6" s="1">
        <v>100.52009392414587</v>
      </c>
    </row>
    <row r="7" spans="1:19" x14ac:dyDescent="0.2">
      <c r="A7" s="4"/>
      <c r="B7" s="2"/>
      <c r="C7" s="2"/>
      <c r="D7" s="2"/>
      <c r="E7" s="2"/>
      <c r="F7" s="2"/>
      <c r="G7" s="2"/>
      <c r="H7" s="2"/>
      <c r="I7" s="2"/>
      <c r="K7" s="4">
        <v>43846.083333333336</v>
      </c>
      <c r="L7" s="1">
        <v>105.63255795776331</v>
      </c>
      <c r="M7" s="1">
        <v>101.50744745198864</v>
      </c>
      <c r="N7" s="1">
        <v>98.034114338887065</v>
      </c>
      <c r="O7" s="1">
        <v>98.258428754936205</v>
      </c>
      <c r="P7" s="1">
        <v>101.30393682448329</v>
      </c>
      <c r="Q7" s="1">
        <v>100.75150935647076</v>
      </c>
      <c r="R7" s="1">
        <v>99.6320722504787</v>
      </c>
      <c r="S7" s="1">
        <v>102.65379410372849</v>
      </c>
    </row>
    <row r="8" spans="1:19" x14ac:dyDescent="0.2">
      <c r="A8" s="4"/>
      <c r="B8" s="2"/>
      <c r="C8" s="2"/>
      <c r="D8" s="2"/>
      <c r="E8" s="2"/>
      <c r="F8" s="2"/>
      <c r="G8" s="2"/>
      <c r="H8" s="2"/>
      <c r="I8" s="2"/>
      <c r="K8" s="4">
        <v>43847.083333333336</v>
      </c>
      <c r="L8" s="1">
        <v>108.15147030895305</v>
      </c>
      <c r="M8" s="1">
        <v>102.34391891967496</v>
      </c>
      <c r="N8" s="1">
        <v>98.822767607060342</v>
      </c>
      <c r="O8" s="1">
        <v>97.857035569442488</v>
      </c>
      <c r="P8" s="1">
        <v>101.25170648587624</v>
      </c>
      <c r="Q8" s="1">
        <v>101.07717318055809</v>
      </c>
      <c r="R8" s="1">
        <v>104.17200314029425</v>
      </c>
      <c r="S8" s="1">
        <v>103.47751631618628</v>
      </c>
    </row>
    <row r="9" spans="1:19" x14ac:dyDescent="0.2">
      <c r="A9" s="4"/>
      <c r="B9" s="2"/>
      <c r="C9" s="2"/>
      <c r="D9" s="2"/>
      <c r="E9" s="2"/>
      <c r="F9" s="2"/>
      <c r="G9" s="2"/>
      <c r="H9" s="2"/>
      <c r="I9" s="2"/>
      <c r="K9" s="4">
        <v>43849.083333333336</v>
      </c>
      <c r="L9" s="1">
        <v>110.99153566334772</v>
      </c>
      <c r="M9" s="1">
        <v>105.25582984995178</v>
      </c>
      <c r="N9" s="1">
        <v>101.42968727474704</v>
      </c>
      <c r="O9" s="1">
        <v>98.079100505983945</v>
      </c>
      <c r="P9" s="1">
        <v>103.33088077425538</v>
      </c>
      <c r="Q9" s="1">
        <v>102.44956673011303</v>
      </c>
      <c r="R9" s="1">
        <v>105.80546760200119</v>
      </c>
      <c r="S9" s="1">
        <v>104.1443554132634</v>
      </c>
    </row>
    <row r="10" spans="1:19" x14ac:dyDescent="0.2">
      <c r="A10" s="4"/>
      <c r="B10" s="2"/>
      <c r="C10" s="2"/>
      <c r="D10" s="2"/>
      <c r="E10" s="2"/>
      <c r="F10" s="2"/>
      <c r="G10" s="2"/>
      <c r="H10" s="2"/>
      <c r="I10" s="2"/>
      <c r="K10" s="4">
        <v>43850.083333333336</v>
      </c>
      <c r="L10" s="1">
        <v>111.17781372204216</v>
      </c>
      <c r="M10" s="1">
        <v>103.19242444110768</v>
      </c>
      <c r="N10" s="1">
        <v>100.42934083366914</v>
      </c>
      <c r="O10" s="1">
        <v>97.378408414803246</v>
      </c>
      <c r="P10" s="1">
        <v>102.00285762079005</v>
      </c>
      <c r="Q10" s="1">
        <v>101.61501818729189</v>
      </c>
      <c r="R10" s="1">
        <v>104.37136601197275</v>
      </c>
      <c r="S10" s="1">
        <v>102.7981590605722</v>
      </c>
    </row>
    <row r="11" spans="1:19" x14ac:dyDescent="0.2">
      <c r="A11" s="4"/>
      <c r="B11" s="2"/>
      <c r="C11" s="2"/>
      <c r="D11" s="2"/>
      <c r="E11" s="2"/>
      <c r="F11" s="2"/>
      <c r="G11" s="2"/>
      <c r="H11" s="2"/>
      <c r="I11" s="2"/>
      <c r="K11" s="4">
        <v>43851.083333333336</v>
      </c>
      <c r="L11" s="1">
        <v>113.47880357471799</v>
      </c>
      <c r="M11" s="1">
        <v>103.48657062022065</v>
      </c>
      <c r="N11" s="1">
        <v>100.02711389068652</v>
      </c>
      <c r="O11" s="1">
        <v>97.460821608784087</v>
      </c>
      <c r="P11" s="1">
        <v>102.12165931920828</v>
      </c>
      <c r="Q11" s="1">
        <v>101.44276546346154</v>
      </c>
      <c r="R11" s="1">
        <v>106.40397579258739</v>
      </c>
      <c r="S11" s="1">
        <v>102.1301536032219</v>
      </c>
    </row>
    <row r="12" spans="1:19" x14ac:dyDescent="0.2">
      <c r="A12" s="4"/>
      <c r="B12" s="2"/>
      <c r="C12" s="2"/>
      <c r="D12" s="2"/>
      <c r="E12" s="2"/>
      <c r="F12" s="2"/>
      <c r="G12" s="2"/>
      <c r="H12" s="2"/>
      <c r="I12" s="2"/>
      <c r="K12" s="4">
        <v>43852.083333333336</v>
      </c>
      <c r="L12" s="1">
        <v>114.64116702683383</v>
      </c>
      <c r="M12" s="1">
        <v>103.74261914074349</v>
      </c>
      <c r="N12" s="1">
        <v>99.752690258001806</v>
      </c>
      <c r="O12" s="1">
        <v>102.68463598844762</v>
      </c>
      <c r="P12" s="1">
        <v>102.12205848518136</v>
      </c>
      <c r="Q12" s="1">
        <v>100.94964991222294</v>
      </c>
      <c r="R12" s="1">
        <v>106.81683245605409</v>
      </c>
      <c r="S12" s="1">
        <v>100.97594244229059</v>
      </c>
    </row>
    <row r="13" spans="1:19" x14ac:dyDescent="0.2">
      <c r="A13" s="4"/>
      <c r="B13" s="2"/>
      <c r="C13" s="2"/>
      <c r="D13" s="2"/>
      <c r="E13" s="2"/>
      <c r="F13" s="2"/>
      <c r="G13" s="2"/>
      <c r="H13" s="2"/>
      <c r="I13" s="2"/>
      <c r="K13" s="4">
        <v>43853.083333333336</v>
      </c>
      <c r="L13" s="1">
        <v>114.98578709784583</v>
      </c>
      <c r="M13" s="1">
        <v>103.52370599883429</v>
      </c>
      <c r="N13" s="1">
        <v>100.43625312467906</v>
      </c>
      <c r="O13" s="1">
        <v>103.88905688652612</v>
      </c>
      <c r="P13" s="1">
        <v>102.44996493954328</v>
      </c>
      <c r="Q13" s="1">
        <v>101.17713032519033</v>
      </c>
      <c r="R13" s="1">
        <v>107.27525964002395</v>
      </c>
      <c r="S13" s="1">
        <v>101.34547806861636</v>
      </c>
    </row>
    <row r="14" spans="1:19" x14ac:dyDescent="0.2">
      <c r="A14" s="4"/>
      <c r="B14" s="2"/>
      <c r="C14" s="2"/>
      <c r="D14" s="2"/>
      <c r="E14" s="2"/>
      <c r="F14" s="2"/>
      <c r="G14" s="2"/>
      <c r="H14" s="2"/>
      <c r="I14" s="2"/>
      <c r="K14" s="4">
        <v>43854.083333333336</v>
      </c>
      <c r="L14" s="1">
        <v>117.72082238794272</v>
      </c>
      <c r="M14" s="1">
        <v>106.60876386075455</v>
      </c>
      <c r="N14" s="1">
        <v>102.66388126380322</v>
      </c>
      <c r="O14" s="1">
        <v>104.95223294658142</v>
      </c>
      <c r="P14" s="1">
        <v>104.41780696076317</v>
      </c>
      <c r="Q14" s="1">
        <v>102.53281443801872</v>
      </c>
      <c r="R14" s="1">
        <v>107.83281878481829</v>
      </c>
      <c r="S14" s="1">
        <v>102.9470426406567</v>
      </c>
    </row>
    <row r="15" spans="1:19" x14ac:dyDescent="0.2">
      <c r="A15" s="4"/>
      <c r="B15" s="2"/>
      <c r="C15" s="2"/>
      <c r="D15" s="2"/>
      <c r="E15" s="2"/>
      <c r="F15" s="2"/>
      <c r="G15" s="2"/>
      <c r="H15" s="2"/>
      <c r="I15" s="2"/>
      <c r="K15" s="4">
        <v>43855.083333333336</v>
      </c>
      <c r="L15" s="1">
        <v>113.4644600687046</v>
      </c>
      <c r="M15" s="1">
        <v>103.99888925174105</v>
      </c>
      <c r="N15" s="1">
        <v>102.36288056019474</v>
      </c>
      <c r="O15" s="1">
        <v>100.9107951913456</v>
      </c>
      <c r="P15" s="1">
        <v>101.92086900927602</v>
      </c>
      <c r="Q15" s="1">
        <v>103.31505837802256</v>
      </c>
      <c r="R15" s="1">
        <v>102.781261392543</v>
      </c>
      <c r="S15" s="1">
        <v>100.92517744960435</v>
      </c>
    </row>
    <row r="16" spans="1:19" x14ac:dyDescent="0.2">
      <c r="A16" s="4"/>
      <c r="B16" s="2"/>
      <c r="C16" s="2"/>
      <c r="D16" s="2"/>
      <c r="E16" s="2"/>
      <c r="F16" s="2"/>
      <c r="G16" s="2"/>
      <c r="H16" s="2"/>
      <c r="I16" s="2"/>
      <c r="K16" s="4">
        <v>43856.083333333336</v>
      </c>
      <c r="L16" s="1">
        <v>107.02127635174924</v>
      </c>
      <c r="M16" s="1">
        <v>97.915644331893162</v>
      </c>
      <c r="N16" s="1">
        <v>94.595064771520384</v>
      </c>
      <c r="O16" s="1">
        <v>96.64190083484327</v>
      </c>
      <c r="P16" s="1">
        <v>94.752503399820867</v>
      </c>
      <c r="Q16" s="1">
        <v>93.825074589808864</v>
      </c>
      <c r="R16" s="1">
        <v>96.917461116675724</v>
      </c>
      <c r="S16" s="1">
        <v>93.080543163945478</v>
      </c>
    </row>
    <row r="17" spans="1:19" x14ac:dyDescent="0.2">
      <c r="A17" s="4"/>
      <c r="B17" s="2"/>
      <c r="C17" s="2"/>
      <c r="D17" s="2"/>
      <c r="E17" s="2"/>
      <c r="F17" s="2"/>
      <c r="G17" s="2"/>
      <c r="H17" s="2"/>
      <c r="I17" s="2"/>
      <c r="K17" s="4">
        <v>43857.083333333336</v>
      </c>
      <c r="L17" s="1">
        <v>105.25099480486436</v>
      </c>
      <c r="M17" s="1">
        <v>97.405590104000979</v>
      </c>
      <c r="N17" s="1">
        <v>95.118222048251951</v>
      </c>
      <c r="O17" s="1">
        <v>100.66108006963749</v>
      </c>
      <c r="P17" s="1">
        <v>93.911517994531692</v>
      </c>
      <c r="Q17" s="1">
        <v>93.577485291243335</v>
      </c>
      <c r="R17" s="1">
        <v>94.174939189634031</v>
      </c>
      <c r="S17" s="1">
        <v>92.422746208170523</v>
      </c>
    </row>
    <row r="18" spans="1:19" x14ac:dyDescent="0.2">
      <c r="A18" s="4"/>
      <c r="B18" s="2"/>
      <c r="C18" s="2"/>
      <c r="D18" s="2"/>
      <c r="E18" s="2"/>
      <c r="F18" s="2"/>
      <c r="G18" s="2"/>
      <c r="H18" s="2"/>
      <c r="I18" s="2"/>
      <c r="K18" s="4">
        <v>43858.083333333336</v>
      </c>
      <c r="L18" s="1">
        <v>107.24175112909538</v>
      </c>
      <c r="M18" s="1">
        <v>95.444768806853958</v>
      </c>
      <c r="N18" s="1">
        <v>94.555223431464839</v>
      </c>
      <c r="O18" s="1">
        <v>102.27561003048147</v>
      </c>
      <c r="P18" s="1">
        <v>92.05104495268526</v>
      </c>
      <c r="Q18" s="1">
        <v>92.396256783685573</v>
      </c>
      <c r="R18" s="1">
        <v>92.933246825368215</v>
      </c>
      <c r="S18" s="1">
        <v>90.92817848047963</v>
      </c>
    </row>
    <row r="19" spans="1:19" x14ac:dyDescent="0.2">
      <c r="A19" s="4"/>
      <c r="B19" s="2"/>
      <c r="C19" s="2"/>
      <c r="D19" s="2"/>
      <c r="E19" s="2"/>
      <c r="F19" s="2"/>
      <c r="G19" s="2"/>
      <c r="H19" s="2"/>
      <c r="I19" s="2"/>
      <c r="K19" s="4">
        <v>43859.083333333336</v>
      </c>
      <c r="L19" s="1">
        <v>111.38010237608874</v>
      </c>
      <c r="M19" s="1">
        <v>96.32662364808354</v>
      </c>
      <c r="N19" s="1">
        <v>94.472665100761546</v>
      </c>
      <c r="O19" s="1">
        <v>104.04585707612928</v>
      </c>
      <c r="P19" s="1">
        <v>89.953539435535077</v>
      </c>
      <c r="Q19" s="1">
        <v>92.033023633570764</v>
      </c>
      <c r="R19" s="1">
        <v>90.963754754242132</v>
      </c>
      <c r="S19" s="1">
        <v>90.338378074325703</v>
      </c>
    </row>
    <row r="20" spans="1:19" x14ac:dyDescent="0.2">
      <c r="A20" s="4"/>
      <c r="B20" s="2"/>
      <c r="C20" s="2"/>
      <c r="D20" s="2"/>
      <c r="E20" s="2"/>
      <c r="F20" s="2"/>
      <c r="G20" s="2"/>
      <c r="H20" s="2"/>
      <c r="I20" s="2"/>
      <c r="K20" s="4">
        <v>43860.083333333336</v>
      </c>
      <c r="L20" s="1">
        <v>115.098424170388</v>
      </c>
      <c r="M20" s="1">
        <v>99.848796452999366</v>
      </c>
      <c r="N20" s="1">
        <v>96.151035153833206</v>
      </c>
      <c r="O20" s="1">
        <v>105.25037912401507</v>
      </c>
      <c r="P20" s="1">
        <v>92.390146875658715</v>
      </c>
      <c r="Q20" s="1">
        <v>93.020929556766902</v>
      </c>
      <c r="R20" s="1">
        <v>91.231035109245624</v>
      </c>
      <c r="S20" s="1">
        <v>90.341346094649339</v>
      </c>
    </row>
    <row r="21" spans="1:19" x14ac:dyDescent="0.2">
      <c r="A21" s="4"/>
      <c r="B21" s="2"/>
      <c r="C21" s="2"/>
      <c r="D21" s="2"/>
      <c r="E21" s="2"/>
      <c r="F21" s="2"/>
      <c r="G21" s="2"/>
      <c r="H21" s="2"/>
      <c r="I21" s="2"/>
      <c r="K21" s="4">
        <v>43861.083333333336</v>
      </c>
      <c r="L21" s="1">
        <v>111.62114509528828</v>
      </c>
      <c r="M21" s="1">
        <v>97.377205384095802</v>
      </c>
      <c r="N21" s="1">
        <v>94.996691439516283</v>
      </c>
      <c r="O21" s="1">
        <v>104.58115890112954</v>
      </c>
      <c r="P21" s="1">
        <v>90.287776637381853</v>
      </c>
      <c r="Q21" s="1">
        <v>91.892833108847483</v>
      </c>
      <c r="R21" s="1">
        <v>85.803159872882958</v>
      </c>
      <c r="S21" s="1">
        <v>88.161457102139764</v>
      </c>
    </row>
    <row r="22" spans="1:19" x14ac:dyDescent="0.2">
      <c r="A22" s="4"/>
      <c r="B22" s="2"/>
      <c r="C22" s="2"/>
      <c r="D22" s="2"/>
      <c r="E22" s="2"/>
      <c r="F22" s="2"/>
      <c r="G22" s="2"/>
      <c r="H22" s="2"/>
      <c r="I22" s="2"/>
      <c r="K22" s="4">
        <v>43862.083333333336</v>
      </c>
      <c r="L22" s="1">
        <v>108.25015003491181</v>
      </c>
      <c r="M22" s="1">
        <v>94.548502723321675</v>
      </c>
      <c r="N22" s="1">
        <v>95.617462275222181</v>
      </c>
      <c r="O22" s="1">
        <v>101.30227098493314</v>
      </c>
      <c r="P22" s="1">
        <v>88.699251415733627</v>
      </c>
      <c r="Q22" s="1">
        <v>93.512713142600504</v>
      </c>
      <c r="R22" s="1">
        <v>82.698542774902336</v>
      </c>
      <c r="S22" s="1">
        <v>87.187812213120338</v>
      </c>
    </row>
    <row r="23" spans="1:19" x14ac:dyDescent="0.2">
      <c r="A23" s="4"/>
      <c r="B23" s="2"/>
      <c r="C23" s="2"/>
      <c r="D23" s="2"/>
      <c r="E23" s="2"/>
      <c r="F23" s="2"/>
      <c r="G23" s="2"/>
      <c r="H23" s="2"/>
      <c r="I23" s="2"/>
      <c r="K23" s="4">
        <v>43863.083333333336</v>
      </c>
      <c r="L23" s="1">
        <v>101.54347195574731</v>
      </c>
      <c r="M23" s="1">
        <v>88.358489561714805</v>
      </c>
      <c r="N23" s="1">
        <v>87.547660571413331</v>
      </c>
      <c r="O23" s="1">
        <v>97.532719575501005</v>
      </c>
      <c r="P23" s="1">
        <v>81.910078992735293</v>
      </c>
      <c r="Q23" s="1">
        <v>84.627656787315701</v>
      </c>
      <c r="R23" s="1">
        <v>80.656741742785613</v>
      </c>
      <c r="S23" s="1">
        <v>80.463750146992155</v>
      </c>
    </row>
    <row r="24" spans="1:19" x14ac:dyDescent="0.2">
      <c r="A24" s="4"/>
      <c r="B24" s="2"/>
      <c r="C24" s="2"/>
      <c r="D24" s="2"/>
      <c r="E24" s="2"/>
      <c r="F24" s="2"/>
      <c r="G24" s="2"/>
      <c r="H24" s="2"/>
      <c r="I24" s="2"/>
      <c r="K24" s="4">
        <v>43864.083333333336</v>
      </c>
      <c r="L24" s="1">
        <v>101.78479387996637</v>
      </c>
      <c r="M24" s="1">
        <v>90.541866863376754</v>
      </c>
      <c r="N24" s="1">
        <v>88.886815688577585</v>
      </c>
      <c r="O24" s="1">
        <v>99.882727137117499</v>
      </c>
      <c r="P24" s="1">
        <v>83.316442313071747</v>
      </c>
      <c r="Q24" s="1">
        <v>85.655045108106165</v>
      </c>
      <c r="R24" s="1">
        <v>84.453582043353421</v>
      </c>
      <c r="S24" s="1">
        <v>81.675684968579347</v>
      </c>
    </row>
    <row r="25" spans="1:19" x14ac:dyDescent="0.2">
      <c r="A25" s="4"/>
      <c r="B25" s="2"/>
      <c r="C25" s="2"/>
      <c r="D25" s="2"/>
      <c r="E25" s="2"/>
      <c r="F25" s="2"/>
      <c r="G25" s="2"/>
      <c r="H25" s="2"/>
      <c r="I25" s="2"/>
      <c r="K25" s="4">
        <v>43865.083333333336</v>
      </c>
      <c r="L25" s="1">
        <v>99.858830287853579</v>
      </c>
      <c r="M25" s="1">
        <v>90.587180159326962</v>
      </c>
      <c r="N25" s="1">
        <v>89.269245280297284</v>
      </c>
      <c r="O25" s="1">
        <v>100.51864463806986</v>
      </c>
      <c r="P25" s="1">
        <v>83.178940054768219</v>
      </c>
      <c r="Q25" s="1">
        <v>85.878589027595126</v>
      </c>
      <c r="R25" s="1">
        <v>83.759525477468813</v>
      </c>
      <c r="S25" s="1">
        <v>81.805546610724747</v>
      </c>
    </row>
    <row r="26" spans="1:19" x14ac:dyDescent="0.2">
      <c r="A26" s="4"/>
      <c r="B26" s="2"/>
      <c r="C26" s="2"/>
      <c r="D26" s="2"/>
      <c r="E26" s="2"/>
      <c r="F26" s="2"/>
      <c r="G26" s="2"/>
      <c r="H26" s="2"/>
      <c r="I26" s="2"/>
      <c r="K26" s="4">
        <v>43866.083333333336</v>
      </c>
      <c r="L26" s="1">
        <v>99.099325737568336</v>
      </c>
      <c r="M26" s="1">
        <v>90.983841120669567</v>
      </c>
      <c r="N26" s="1">
        <v>89.782933387132871</v>
      </c>
      <c r="O26" s="1">
        <v>96.398904646063386</v>
      </c>
      <c r="P26" s="1">
        <v>83.230488743843509</v>
      </c>
      <c r="Q26" s="1">
        <v>86.014237829360795</v>
      </c>
      <c r="R26" s="1">
        <v>83.841054675583891</v>
      </c>
      <c r="S26" s="1">
        <v>82.186472884966705</v>
      </c>
    </row>
    <row r="27" spans="1:19" x14ac:dyDescent="0.2">
      <c r="A27" s="4"/>
      <c r="B27" s="2"/>
      <c r="C27" s="2"/>
      <c r="D27" s="2"/>
      <c r="E27" s="2"/>
      <c r="F27" s="2"/>
      <c r="G27" s="2"/>
      <c r="H27" s="2"/>
      <c r="I27" s="2"/>
      <c r="K27" s="4">
        <v>43867.083333333336</v>
      </c>
      <c r="L27" s="1">
        <v>98.221685935321148</v>
      </c>
      <c r="M27" s="1">
        <v>90.544767991839493</v>
      </c>
      <c r="N27" s="1">
        <v>90.21034371061404</v>
      </c>
      <c r="O27" s="1">
        <v>96.225456996335879</v>
      </c>
      <c r="P27" s="1">
        <v>82.773208049420546</v>
      </c>
      <c r="Q27" s="1">
        <v>86.141980972060878</v>
      </c>
      <c r="R27" s="1">
        <v>84.733929895550787</v>
      </c>
      <c r="S27" s="1">
        <v>82.392014011008897</v>
      </c>
    </row>
    <row r="28" spans="1:19" x14ac:dyDescent="0.2">
      <c r="A28" s="4"/>
      <c r="B28" s="2"/>
      <c r="C28" s="2"/>
      <c r="D28" s="2"/>
      <c r="E28" s="2"/>
      <c r="F28" s="2"/>
      <c r="G28" s="2"/>
      <c r="H28" s="2"/>
      <c r="I28" s="2"/>
      <c r="K28" s="4">
        <v>43868.083333333336</v>
      </c>
      <c r="L28" s="1">
        <v>97.702506691402021</v>
      </c>
      <c r="M28" s="1">
        <v>90.361577193161878</v>
      </c>
      <c r="N28" s="1">
        <v>90.891171014789919</v>
      </c>
      <c r="O28" s="1">
        <v>96.749937100642754</v>
      </c>
      <c r="P28" s="1">
        <v>82.292139837868618</v>
      </c>
      <c r="Q28" s="1">
        <v>86.292144499542175</v>
      </c>
      <c r="R28" s="1">
        <v>84.366901253635731</v>
      </c>
      <c r="S28" s="1">
        <v>82.126442433432132</v>
      </c>
    </row>
    <row r="29" spans="1:19" x14ac:dyDescent="0.2">
      <c r="A29" s="4"/>
      <c r="B29" s="2"/>
      <c r="C29" s="2"/>
      <c r="D29" s="2"/>
      <c r="E29" s="2"/>
      <c r="F29" s="2"/>
      <c r="G29" s="2"/>
      <c r="H29" s="2"/>
      <c r="I29" s="2"/>
      <c r="K29" s="4">
        <v>43870.083333333336</v>
      </c>
      <c r="L29" s="1">
        <v>105.66173037356633</v>
      </c>
      <c r="M29" s="1">
        <v>97.88013950299667</v>
      </c>
      <c r="N29" s="1">
        <v>97.6634840003166</v>
      </c>
      <c r="O29" s="1">
        <v>104.36129434417779</v>
      </c>
      <c r="P29" s="1">
        <v>88.562217145643288</v>
      </c>
      <c r="Q29" s="1">
        <v>93.820559355977593</v>
      </c>
      <c r="R29" s="1">
        <v>90.954608603576688</v>
      </c>
      <c r="S29" s="1">
        <v>88.155295014366487</v>
      </c>
    </row>
    <row r="30" spans="1:19" x14ac:dyDescent="0.2">
      <c r="A30" s="4"/>
      <c r="B30" s="2"/>
      <c r="C30" s="2"/>
      <c r="D30" s="2"/>
      <c r="E30" s="2"/>
      <c r="F30" s="2"/>
      <c r="G30" s="2"/>
      <c r="H30" s="2"/>
      <c r="I30" s="2"/>
      <c r="K30" s="4">
        <v>43871.083333333336</v>
      </c>
      <c r="L30" s="1">
        <v>103.63550620780782</v>
      </c>
      <c r="M30" s="1">
        <v>95.556215924006736</v>
      </c>
      <c r="N30" s="1">
        <v>95.475415434901521</v>
      </c>
      <c r="O30" s="1">
        <v>99.274154945142598</v>
      </c>
      <c r="P30" s="1">
        <v>86.435061830264971</v>
      </c>
      <c r="Q30" s="1">
        <v>93.482634484037519</v>
      </c>
      <c r="R30" s="1">
        <v>89.141764048582871</v>
      </c>
      <c r="S30" s="1">
        <v>86.504818421167229</v>
      </c>
    </row>
    <row r="31" spans="1:19" x14ac:dyDescent="0.2">
      <c r="A31" s="4"/>
      <c r="B31" s="2"/>
      <c r="C31" s="2"/>
      <c r="D31" s="2"/>
      <c r="E31" s="2"/>
      <c r="F31" s="2"/>
      <c r="G31" s="2"/>
      <c r="H31" s="2"/>
      <c r="I31" s="2"/>
      <c r="K31" s="4">
        <v>43872.083333333336</v>
      </c>
      <c r="L31" s="1">
        <v>100.49062905727583</v>
      </c>
      <c r="M31" s="1">
        <v>95.824695688510772</v>
      </c>
      <c r="N31" s="1">
        <v>95.936155089378857</v>
      </c>
      <c r="O31" s="1">
        <v>97.218110038091282</v>
      </c>
      <c r="P31" s="1">
        <v>86.80382701629469</v>
      </c>
      <c r="Q31" s="1">
        <v>94.224291347831041</v>
      </c>
      <c r="R31" s="1">
        <v>89.658481472696252</v>
      </c>
      <c r="S31" s="1">
        <v>87.116152252562003</v>
      </c>
    </row>
    <row r="32" spans="1:19" x14ac:dyDescent="0.2">
      <c r="A32" s="4"/>
      <c r="B32" s="2"/>
      <c r="C32" s="2"/>
      <c r="D32" s="2"/>
      <c r="E32" s="2"/>
      <c r="F32" s="2"/>
      <c r="G32" s="2"/>
      <c r="H32" s="2"/>
      <c r="I32" s="2"/>
      <c r="K32" s="4">
        <v>43873.083333333336</v>
      </c>
      <c r="L32" s="1">
        <v>95.191490890590487</v>
      </c>
      <c r="M32" s="1">
        <v>94.950623121810992</v>
      </c>
      <c r="N32" s="1">
        <v>96.092663621470905</v>
      </c>
      <c r="O32" s="1">
        <v>95.19610729259675</v>
      </c>
      <c r="P32" s="1">
        <v>87.438967912973894</v>
      </c>
      <c r="Q32" s="1">
        <v>94.923409183830813</v>
      </c>
      <c r="R32" s="1">
        <v>90.77350679999158</v>
      </c>
      <c r="S32" s="1">
        <v>87.923836405371304</v>
      </c>
    </row>
    <row r="33" spans="1:19" x14ac:dyDescent="0.2">
      <c r="A33" s="4"/>
      <c r="B33" s="2"/>
      <c r="C33" s="2"/>
      <c r="D33" s="2"/>
      <c r="E33" s="2"/>
      <c r="F33" s="2"/>
      <c r="G33" s="2"/>
      <c r="H33" s="2"/>
      <c r="I33" s="2"/>
      <c r="K33" s="4">
        <v>43874.083333333336</v>
      </c>
      <c r="L33" s="1">
        <v>90.377335827706972</v>
      </c>
      <c r="M33" s="1">
        <v>93.07310786092944</v>
      </c>
      <c r="N33" s="1">
        <v>95.612506888383095</v>
      </c>
      <c r="O33" s="1">
        <v>93.881337952138267</v>
      </c>
      <c r="P33" s="1">
        <v>86.567745994990247</v>
      </c>
      <c r="Q33" s="1">
        <v>94.929502051608253</v>
      </c>
      <c r="R33" s="1">
        <v>89.581710973882082</v>
      </c>
      <c r="S33" s="1">
        <v>88.459832977282318</v>
      </c>
    </row>
    <row r="34" spans="1:19" x14ac:dyDescent="0.2">
      <c r="A34" s="4"/>
      <c r="B34" s="2"/>
      <c r="C34" s="2"/>
      <c r="D34" s="2"/>
      <c r="E34" s="2"/>
      <c r="F34" s="2"/>
      <c r="G34" s="2"/>
      <c r="H34" s="2"/>
      <c r="I34" s="2"/>
      <c r="K34" s="4">
        <v>43875.083333333336</v>
      </c>
      <c r="L34" s="1">
        <v>93.379603260005439</v>
      </c>
      <c r="M34" s="1">
        <v>96.583781637188324</v>
      </c>
      <c r="N34" s="1">
        <v>99.270851722997662</v>
      </c>
      <c r="O34" s="1">
        <v>94.489217806268357</v>
      </c>
      <c r="P34" s="1">
        <v>92.047357308399356</v>
      </c>
      <c r="Q34" s="1">
        <v>98.799712754999291</v>
      </c>
      <c r="R34" s="1">
        <v>89.611484261398658</v>
      </c>
      <c r="S34" s="1">
        <v>91.74872695632844</v>
      </c>
    </row>
    <row r="35" spans="1:19" x14ac:dyDescent="0.2">
      <c r="A35" s="4"/>
      <c r="B35" s="2"/>
      <c r="C35" s="2"/>
      <c r="D35" s="2"/>
      <c r="E35" s="2"/>
      <c r="F35" s="2"/>
      <c r="G35" s="2"/>
      <c r="H35" s="2"/>
      <c r="I35" s="2"/>
      <c r="K35" s="4">
        <v>43877.083333333336</v>
      </c>
      <c r="L35" s="1">
        <v>101.53574219118316</v>
      </c>
      <c r="M35" s="1">
        <v>104.59058764362985</v>
      </c>
      <c r="N35" s="1">
        <v>108.70684832603598</v>
      </c>
      <c r="O35" s="1">
        <v>101.56800562511673</v>
      </c>
      <c r="P35" s="1">
        <v>98.038921189505999</v>
      </c>
      <c r="Q35" s="1">
        <v>104.4139623503667</v>
      </c>
      <c r="R35" s="1">
        <v>95.803856889538565</v>
      </c>
      <c r="S35" s="1">
        <v>100.85112312040211</v>
      </c>
    </row>
    <row r="36" spans="1:19" x14ac:dyDescent="0.2">
      <c r="A36" s="4"/>
      <c r="B36" s="2"/>
      <c r="C36" s="2"/>
      <c r="D36" s="2"/>
      <c r="E36" s="2"/>
      <c r="F36" s="2"/>
      <c r="G36" s="2"/>
      <c r="H36" s="2"/>
      <c r="I36" s="2"/>
      <c r="K36" s="4">
        <v>43878.083333333336</v>
      </c>
      <c r="L36" s="1">
        <v>103.60517481168912</v>
      </c>
      <c r="M36" s="1">
        <v>104.85812400006488</v>
      </c>
      <c r="N36" s="1">
        <v>108.70333921217055</v>
      </c>
      <c r="O36" s="1">
        <v>100.02315881685956</v>
      </c>
      <c r="P36" s="1">
        <v>98.947228848443117</v>
      </c>
      <c r="Q36" s="1">
        <v>104.45939336804844</v>
      </c>
      <c r="R36" s="1">
        <v>99.491962957099858</v>
      </c>
      <c r="S36" s="1">
        <v>101.63322286575138</v>
      </c>
    </row>
    <row r="37" spans="1:19" x14ac:dyDescent="0.2">
      <c r="A37" s="4"/>
      <c r="B37" s="2"/>
      <c r="C37" s="2"/>
      <c r="D37" s="2"/>
      <c r="E37" s="2"/>
      <c r="F37" s="2"/>
      <c r="G37" s="2"/>
      <c r="H37" s="2"/>
      <c r="I37" s="2"/>
      <c r="K37" s="4">
        <v>43879.083333333336</v>
      </c>
      <c r="L37" s="1">
        <v>104.25733171017271</v>
      </c>
      <c r="M37" s="1">
        <v>105.13914775672045</v>
      </c>
      <c r="N37" s="1">
        <v>109.71110925943981</v>
      </c>
      <c r="O37" s="1">
        <v>99.192122627813092</v>
      </c>
      <c r="P37" s="1">
        <v>99.519993230545793</v>
      </c>
      <c r="Q37" s="1">
        <v>104.2601004670955</v>
      </c>
      <c r="R37" s="1">
        <v>98.704043940405867</v>
      </c>
      <c r="S37" s="1">
        <v>102.66471471078667</v>
      </c>
    </row>
    <row r="38" spans="1:19" x14ac:dyDescent="0.2">
      <c r="A38" s="4"/>
      <c r="B38" s="2"/>
      <c r="C38" s="2"/>
      <c r="D38" s="2"/>
      <c r="E38" s="2"/>
      <c r="F38" s="2"/>
      <c r="G38" s="2"/>
      <c r="H38" s="2"/>
      <c r="I38" s="2"/>
      <c r="K38" s="4">
        <v>43880.083333333336</v>
      </c>
      <c r="L38" s="1">
        <v>106.07533919167166</v>
      </c>
      <c r="M38" s="1">
        <v>107.05425130522268</v>
      </c>
      <c r="N38" s="1">
        <v>111.49953808853797</v>
      </c>
      <c r="O38" s="1">
        <v>99.575458559132869</v>
      </c>
      <c r="P38" s="1">
        <v>101.86552822971198</v>
      </c>
      <c r="Q38" s="1">
        <v>105.30536524601727</v>
      </c>
      <c r="R38" s="1">
        <v>98.56804809373574</v>
      </c>
      <c r="S38" s="1">
        <v>104.27368139252371</v>
      </c>
    </row>
    <row r="39" spans="1:19" x14ac:dyDescent="0.2">
      <c r="A39" s="4"/>
      <c r="B39" s="2"/>
      <c r="C39" s="2"/>
      <c r="D39" s="2"/>
      <c r="E39" s="2"/>
      <c r="F39" s="2"/>
      <c r="G39" s="2"/>
      <c r="H39" s="2"/>
      <c r="I39" s="2"/>
      <c r="K39" s="4">
        <v>43881.083333333336</v>
      </c>
      <c r="L39" s="1">
        <v>104.53509362721249</v>
      </c>
      <c r="M39" s="1">
        <v>105.1614872506581</v>
      </c>
      <c r="N39" s="1">
        <v>110.41668963128355</v>
      </c>
      <c r="O39" s="1">
        <v>98.566572958802894</v>
      </c>
      <c r="P39" s="1">
        <v>100.26839519630528</v>
      </c>
      <c r="Q39" s="1">
        <v>103.7745445760397</v>
      </c>
      <c r="R39" s="1">
        <v>96.524774078761837</v>
      </c>
      <c r="S39" s="1">
        <v>103.41916834386208</v>
      </c>
    </row>
    <row r="40" spans="1:19" x14ac:dyDescent="0.2">
      <c r="A40" s="4"/>
      <c r="B40" s="2"/>
      <c r="C40" s="2"/>
      <c r="D40" s="2"/>
      <c r="E40" s="2"/>
      <c r="F40" s="2"/>
      <c r="G40" s="2"/>
      <c r="H40" s="2"/>
      <c r="I40" s="2"/>
      <c r="K40" s="4">
        <v>43882.083333333336</v>
      </c>
      <c r="L40" s="1">
        <v>105.92480632559176</v>
      </c>
      <c r="M40" s="1">
        <v>105.85417711465568</v>
      </c>
      <c r="N40" s="1">
        <v>110.88822229082092</v>
      </c>
      <c r="O40" s="1">
        <v>102.89872727494797</v>
      </c>
      <c r="P40" s="1">
        <v>101.21916767612454</v>
      </c>
      <c r="Q40" s="1">
        <v>104.13208959669775</v>
      </c>
      <c r="R40" s="1">
        <v>99.015460691027741</v>
      </c>
      <c r="S40" s="1">
        <v>103.91970570699861</v>
      </c>
    </row>
    <row r="41" spans="1:19" x14ac:dyDescent="0.2">
      <c r="A41" s="4"/>
      <c r="B41" s="2"/>
      <c r="C41" s="2"/>
      <c r="D41" s="2"/>
      <c r="E41" s="2"/>
      <c r="F41" s="2"/>
      <c r="G41" s="2"/>
      <c r="H41" s="2"/>
      <c r="I41" s="2"/>
      <c r="K41" s="4">
        <v>43883.083333333336</v>
      </c>
      <c r="L41" s="1">
        <v>102.74440699056179</v>
      </c>
      <c r="M41" s="1">
        <v>102.03150235301982</v>
      </c>
      <c r="N41" s="1">
        <v>111.22447467087736</v>
      </c>
      <c r="O41" s="1">
        <v>99.127214021356409</v>
      </c>
      <c r="P41" s="1">
        <v>99.161640731625766</v>
      </c>
      <c r="Q41" s="1">
        <v>104.81400010457502</v>
      </c>
      <c r="R41" s="1">
        <v>94.480265512244515</v>
      </c>
      <c r="S41" s="1">
        <v>101.98608636566253</v>
      </c>
    </row>
    <row r="42" spans="1:19" x14ac:dyDescent="0.2">
      <c r="A42" s="4"/>
      <c r="B42" s="2"/>
      <c r="C42" s="2"/>
      <c r="D42" s="2"/>
      <c r="E42" s="2"/>
      <c r="F42" s="2"/>
      <c r="G42" s="2"/>
      <c r="H42" s="2"/>
      <c r="I42" s="2"/>
      <c r="K42" s="4">
        <v>43884.083333333336</v>
      </c>
      <c r="L42" s="1">
        <v>98.285216478988062</v>
      </c>
      <c r="M42" s="1">
        <v>97.319039114809939</v>
      </c>
      <c r="N42" s="1">
        <v>104.08774887203309</v>
      </c>
      <c r="O42" s="1">
        <v>95.454023501018611</v>
      </c>
      <c r="P42" s="1">
        <v>93.448435880111845</v>
      </c>
      <c r="Q42" s="1">
        <v>95.587175057999289</v>
      </c>
      <c r="R42" s="1">
        <v>91.306326160803209</v>
      </c>
      <c r="S42" s="1">
        <v>96.19273125524407</v>
      </c>
    </row>
    <row r="43" spans="1:19" x14ac:dyDescent="0.2">
      <c r="A43" s="4"/>
      <c r="B43" s="2"/>
      <c r="C43" s="2"/>
      <c r="D43" s="2"/>
      <c r="E43" s="2"/>
      <c r="F43" s="2"/>
      <c r="G43" s="2"/>
      <c r="H43" s="2"/>
      <c r="I43" s="2"/>
      <c r="K43" s="4">
        <v>43885.083333333336</v>
      </c>
      <c r="L43" s="1">
        <v>100.47338962327517</v>
      </c>
      <c r="M43" s="1">
        <v>99.707487461672571</v>
      </c>
      <c r="N43" s="1">
        <v>106.22185285188802</v>
      </c>
      <c r="O43" s="1">
        <v>95.296924947977985</v>
      </c>
      <c r="P43" s="1">
        <v>96.018432131363269</v>
      </c>
      <c r="Q43" s="1">
        <v>96.315427986215411</v>
      </c>
      <c r="R43" s="1">
        <v>92.312831316427932</v>
      </c>
      <c r="S43" s="1">
        <v>98.233553203668279</v>
      </c>
    </row>
    <row r="44" spans="1:19" x14ac:dyDescent="0.2">
      <c r="A44" s="4"/>
      <c r="B44" s="2"/>
      <c r="C44" s="2"/>
      <c r="D44" s="2"/>
      <c r="E44" s="2"/>
      <c r="F44" s="2"/>
      <c r="G44" s="2"/>
      <c r="H44" s="2"/>
      <c r="I44" s="2"/>
      <c r="K44" s="4">
        <v>43886.083333333336</v>
      </c>
      <c r="L44" s="1">
        <v>101.72685549946114</v>
      </c>
      <c r="M44" s="1">
        <v>99.364045482266604</v>
      </c>
      <c r="N44" s="1">
        <v>106.00253550163349</v>
      </c>
      <c r="O44" s="1">
        <v>94.387266280719686</v>
      </c>
      <c r="P44" s="1">
        <v>95.816368014965121</v>
      </c>
      <c r="Q44" s="1">
        <v>96.100423434091695</v>
      </c>
      <c r="R44" s="1">
        <v>89.601502872945417</v>
      </c>
      <c r="S44" s="1">
        <v>97.698908259342346</v>
      </c>
    </row>
    <row r="45" spans="1:19" x14ac:dyDescent="0.2">
      <c r="A45" s="4"/>
      <c r="B45" s="2"/>
      <c r="C45" s="2"/>
      <c r="D45" s="2"/>
      <c r="E45" s="2"/>
      <c r="F45" s="2"/>
      <c r="G45" s="2"/>
      <c r="H45" s="2"/>
      <c r="I45" s="2"/>
      <c r="K45" s="4">
        <v>43887.083333333336</v>
      </c>
      <c r="L45" s="1">
        <v>104.76437364334902</v>
      </c>
      <c r="M45" s="1">
        <v>98.871940682100046</v>
      </c>
      <c r="N45" s="1">
        <v>106.63452217165728</v>
      </c>
      <c r="O45" s="1">
        <v>93.646212335498277</v>
      </c>
      <c r="P45" s="1">
        <v>95.545682092253472</v>
      </c>
      <c r="Q45" s="1">
        <v>95.94578446052472</v>
      </c>
      <c r="R45" s="1">
        <v>90.157068020793602</v>
      </c>
      <c r="S45" s="1">
        <v>96.509556344304926</v>
      </c>
    </row>
    <row r="46" spans="1:19" x14ac:dyDescent="0.2">
      <c r="A46" s="4"/>
      <c r="B46" s="2"/>
      <c r="C46" s="2"/>
      <c r="D46" s="2"/>
      <c r="E46" s="2"/>
      <c r="F46" s="2"/>
      <c r="G46" s="2"/>
      <c r="H46" s="2"/>
      <c r="I46" s="2"/>
      <c r="K46" s="4">
        <v>43888.083333333336</v>
      </c>
      <c r="L46" s="1">
        <v>109.9221491131444</v>
      </c>
      <c r="M46" s="1">
        <v>99.934320389979803</v>
      </c>
      <c r="N46" s="1">
        <v>106.83845472206538</v>
      </c>
      <c r="O46" s="1">
        <v>99.425866068915539</v>
      </c>
      <c r="P46" s="1">
        <v>95.302623917178721</v>
      </c>
      <c r="Q46" s="1">
        <v>95.539816333155969</v>
      </c>
      <c r="R46" s="1">
        <v>90.047948953926692</v>
      </c>
      <c r="S46" s="1">
        <v>95.497068105528484</v>
      </c>
    </row>
    <row r="47" spans="1:19" x14ac:dyDescent="0.2">
      <c r="A47" s="4"/>
      <c r="B47" s="2"/>
      <c r="C47" s="2"/>
      <c r="D47" s="2"/>
      <c r="E47" s="2"/>
      <c r="F47" s="2"/>
      <c r="G47" s="2"/>
      <c r="H47" s="2"/>
      <c r="I47" s="2"/>
      <c r="K47" s="4">
        <v>43889.083333333336</v>
      </c>
      <c r="L47" s="1">
        <v>110.77046900054214</v>
      </c>
      <c r="M47" s="1">
        <v>98.692472495638228</v>
      </c>
      <c r="N47" s="1">
        <v>104.87357428997962</v>
      </c>
      <c r="O47" s="1">
        <v>98.149010981412431</v>
      </c>
      <c r="P47" s="1">
        <v>92.434533558208059</v>
      </c>
      <c r="Q47" s="1">
        <v>93.126026722245143</v>
      </c>
      <c r="R47" s="1">
        <v>92.617010300554981</v>
      </c>
      <c r="S47" s="1">
        <v>93.308187810970068</v>
      </c>
    </row>
    <row r="48" spans="1:19" x14ac:dyDescent="0.2">
      <c r="A48" s="4"/>
      <c r="B48" s="2"/>
      <c r="C48" s="2"/>
      <c r="D48" s="2"/>
      <c r="E48" s="2"/>
      <c r="F48" s="2"/>
      <c r="G48" s="2"/>
      <c r="H48" s="2"/>
      <c r="I48" s="2"/>
      <c r="K48" s="4">
        <v>43890.083333333336</v>
      </c>
      <c r="L48" s="1">
        <v>107.86357858030227</v>
      </c>
      <c r="M48" s="1">
        <v>95.534991717040683</v>
      </c>
      <c r="N48" s="1">
        <v>105.71202140982165</v>
      </c>
      <c r="O48" s="1">
        <v>95.238417043516094</v>
      </c>
      <c r="P48" s="1">
        <v>90.942168272035701</v>
      </c>
      <c r="Q48" s="1">
        <v>94.8962037196343</v>
      </c>
      <c r="R48" s="1">
        <v>89.064633894854296</v>
      </c>
      <c r="S48" s="1">
        <v>92.1835279782496</v>
      </c>
    </row>
    <row r="49" spans="1:19" x14ac:dyDescent="0.2">
      <c r="A49" s="4"/>
      <c r="B49" s="2"/>
      <c r="C49" s="2"/>
      <c r="D49" s="2"/>
      <c r="E49" s="2"/>
      <c r="F49" s="2"/>
      <c r="G49" s="2"/>
      <c r="H49" s="2"/>
      <c r="I49" s="2"/>
      <c r="K49" s="4">
        <v>43891.083333333336</v>
      </c>
      <c r="L49" s="1">
        <v>104.26556645428595</v>
      </c>
      <c r="M49" s="1">
        <v>93.967318684021222</v>
      </c>
      <c r="N49" s="1">
        <v>98.405254504607356</v>
      </c>
      <c r="O49" s="1">
        <v>91.974105297620639</v>
      </c>
      <c r="P49" s="1">
        <v>88.6543436421085</v>
      </c>
      <c r="Q49" s="1">
        <v>89.897437329633803</v>
      </c>
      <c r="R49" s="1">
        <v>85.921749298187137</v>
      </c>
      <c r="S49" s="1">
        <v>86.444553479966288</v>
      </c>
    </row>
    <row r="50" spans="1:19" x14ac:dyDescent="0.2">
      <c r="A50" s="4"/>
      <c r="B50" s="2"/>
      <c r="C50" s="2"/>
      <c r="D50" s="2"/>
      <c r="E50" s="2"/>
      <c r="F50" s="2"/>
      <c r="G50" s="2"/>
      <c r="H50" s="2"/>
      <c r="I50" s="2"/>
      <c r="K50" s="4">
        <v>43893.083333333336</v>
      </c>
      <c r="L50" s="1">
        <v>107.72280355100132</v>
      </c>
      <c r="M50" s="1">
        <v>96.669558072414787</v>
      </c>
      <c r="N50" s="1">
        <v>109.68329669016114</v>
      </c>
      <c r="O50" s="1">
        <v>93.899488337746391</v>
      </c>
      <c r="P50" s="1">
        <v>100.0852842878158</v>
      </c>
      <c r="Q50" s="1">
        <v>98.751888798486007</v>
      </c>
      <c r="R50" s="1">
        <v>87.526225380849837</v>
      </c>
      <c r="S50" s="1">
        <v>91.795988669558199</v>
      </c>
    </row>
    <row r="51" spans="1:19" x14ac:dyDescent="0.2">
      <c r="A51" s="4"/>
      <c r="B51" s="2"/>
      <c r="C51" s="2"/>
      <c r="D51" s="2"/>
      <c r="E51" s="2"/>
      <c r="F51" s="2"/>
      <c r="G51" s="2"/>
      <c r="H51" s="2"/>
      <c r="I51" s="2"/>
      <c r="K51" s="4">
        <v>43894.083333333336</v>
      </c>
      <c r="L51" s="1">
        <v>106.61926785532218</v>
      </c>
      <c r="M51" s="1">
        <v>94.585587589109537</v>
      </c>
      <c r="N51" s="1">
        <v>108.37500168534068</v>
      </c>
      <c r="O51" s="1">
        <v>92.08947759550189</v>
      </c>
      <c r="P51" s="1">
        <v>99.223979890024381</v>
      </c>
      <c r="Q51" s="1">
        <v>98.326917808270437</v>
      </c>
      <c r="R51" s="1">
        <v>87.485224401906052</v>
      </c>
      <c r="S51" s="1">
        <v>90.827231124880186</v>
      </c>
    </row>
    <row r="52" spans="1:19" x14ac:dyDescent="0.2">
      <c r="A52" s="4"/>
      <c r="B52" s="2"/>
      <c r="C52" s="2"/>
      <c r="D52" s="2"/>
      <c r="E52" s="2"/>
      <c r="F52" s="2"/>
      <c r="G52" s="2"/>
      <c r="H52" s="2"/>
      <c r="I52" s="2"/>
      <c r="K52" s="4">
        <v>43895.083333333336</v>
      </c>
      <c r="L52" s="1">
        <v>108.03793747951704</v>
      </c>
      <c r="M52" s="1">
        <v>97.115962635203488</v>
      </c>
      <c r="N52" s="1">
        <v>109.29158004025244</v>
      </c>
      <c r="O52" s="1">
        <v>91.26573773447852</v>
      </c>
      <c r="P52" s="1">
        <v>101.46866187104852</v>
      </c>
      <c r="Q52" s="1">
        <v>100.30849996361501</v>
      </c>
      <c r="R52" s="1">
        <v>87.827533691800923</v>
      </c>
      <c r="S52" s="1">
        <v>92.24099884045593</v>
      </c>
    </row>
    <row r="53" spans="1:19" x14ac:dyDescent="0.2">
      <c r="A53" s="4"/>
      <c r="B53" s="2"/>
      <c r="C53" s="2"/>
      <c r="D53" s="2"/>
      <c r="E53" s="2"/>
      <c r="F53" s="2"/>
      <c r="G53" s="2"/>
      <c r="H53" s="2"/>
      <c r="I53" s="2"/>
      <c r="K53" s="4">
        <v>43896.083333333336</v>
      </c>
      <c r="L53" s="1">
        <v>107.22411507188684</v>
      </c>
      <c r="M53" s="1">
        <v>97.413104367295404</v>
      </c>
      <c r="N53" s="1">
        <v>108.47085269555917</v>
      </c>
      <c r="O53" s="1">
        <v>84.756262435229203</v>
      </c>
      <c r="P53" s="1">
        <v>101.06135383835789</v>
      </c>
      <c r="Q53" s="1">
        <v>102.69036657463406</v>
      </c>
      <c r="R53" s="1">
        <v>85.165383450830433</v>
      </c>
      <c r="S53" s="1">
        <v>93.725412514412895</v>
      </c>
    </row>
    <row r="54" spans="1:19" x14ac:dyDescent="0.2">
      <c r="A54" s="4"/>
      <c r="B54" s="2"/>
      <c r="C54" s="2"/>
      <c r="D54" s="2"/>
      <c r="E54" s="2"/>
      <c r="F54" s="2"/>
      <c r="G54" s="2"/>
      <c r="H54" s="2"/>
      <c r="I54" s="2"/>
      <c r="K54" s="4">
        <v>43898.083333333336</v>
      </c>
      <c r="L54" s="1">
        <v>115.29072940614735</v>
      </c>
      <c r="M54" s="1">
        <v>104.87787593774513</v>
      </c>
      <c r="N54" s="1">
        <v>116.02205135871216</v>
      </c>
      <c r="O54" s="1">
        <v>89.548727741797563</v>
      </c>
      <c r="P54" s="1">
        <v>108.43753962040415</v>
      </c>
      <c r="Q54" s="1">
        <v>114.27374236243473</v>
      </c>
      <c r="R54" s="1">
        <v>90.746965859380126</v>
      </c>
      <c r="S54" s="1">
        <v>103.15651288235851</v>
      </c>
    </row>
    <row r="55" spans="1:19" x14ac:dyDescent="0.2">
      <c r="A55" s="4"/>
      <c r="B55" s="2"/>
      <c r="C55" s="2"/>
      <c r="D55" s="2"/>
      <c r="E55" s="2"/>
      <c r="F55" s="2"/>
      <c r="G55" s="2"/>
      <c r="H55" s="2"/>
      <c r="I55" s="2"/>
      <c r="K55" s="4">
        <v>43899.083333333336</v>
      </c>
      <c r="L55" s="1">
        <v>117.24296632110116</v>
      </c>
      <c r="M55" s="1">
        <v>106.6024615782747</v>
      </c>
      <c r="N55" s="1">
        <v>117.93552823460506</v>
      </c>
      <c r="O55" s="1">
        <v>87.891730969289071</v>
      </c>
      <c r="P55" s="1">
        <v>109.62606838170557</v>
      </c>
      <c r="Q55" s="1">
        <v>118.95125007838544</v>
      </c>
      <c r="R55" s="1">
        <v>89.248567576581266</v>
      </c>
      <c r="S55" s="1">
        <v>105.16341191301274</v>
      </c>
    </row>
    <row r="56" spans="1:19" x14ac:dyDescent="0.2">
      <c r="A56" s="4"/>
      <c r="B56" s="2"/>
      <c r="C56" s="2"/>
      <c r="D56" s="2"/>
      <c r="E56" s="2"/>
      <c r="F56" s="2"/>
      <c r="G56" s="2"/>
      <c r="H56" s="2"/>
      <c r="I56" s="2"/>
      <c r="K56" s="4">
        <v>43900.083333333336</v>
      </c>
      <c r="L56" s="1">
        <v>113.25928319230768</v>
      </c>
      <c r="M56" s="1">
        <v>104.13595545424238</v>
      </c>
      <c r="N56" s="1">
        <v>117.45578478508497</v>
      </c>
      <c r="O56" s="1">
        <v>84.933135584160254</v>
      </c>
      <c r="P56" s="1">
        <v>107.47028302716872</v>
      </c>
      <c r="Q56" s="1">
        <v>121.3947668825481</v>
      </c>
      <c r="R56" s="1">
        <v>87.807497131717781</v>
      </c>
      <c r="S56" s="1">
        <v>105.36980313908209</v>
      </c>
    </row>
    <row r="57" spans="1:19" x14ac:dyDescent="0.2">
      <c r="A57" s="4"/>
      <c r="B57" s="2"/>
      <c r="C57" s="2"/>
      <c r="D57" s="2"/>
      <c r="E57" s="2"/>
      <c r="F57" s="2"/>
      <c r="G57" s="2"/>
      <c r="H57" s="2"/>
      <c r="I57" s="2"/>
      <c r="K57" s="4">
        <v>43901.083333333336</v>
      </c>
      <c r="L57" s="1">
        <v>109.12076813360288</v>
      </c>
      <c r="M57" s="1">
        <v>103.59594405682192</v>
      </c>
      <c r="N57" s="1">
        <v>117.90428957142814</v>
      </c>
      <c r="O57" s="1">
        <v>81.862715805645379</v>
      </c>
      <c r="P57" s="1">
        <v>107.87047172192769</v>
      </c>
      <c r="Q57" s="1">
        <v>123.35816642113572</v>
      </c>
      <c r="R57" s="1">
        <v>86.390059606028956</v>
      </c>
      <c r="S57" s="1">
        <v>107.50022633029086</v>
      </c>
    </row>
    <row r="58" spans="1:19" x14ac:dyDescent="0.2">
      <c r="A58" s="4"/>
      <c r="B58" s="2"/>
      <c r="C58" s="2"/>
      <c r="D58" s="2"/>
      <c r="E58" s="2"/>
      <c r="F58" s="2"/>
      <c r="G58" s="2"/>
      <c r="H58" s="2"/>
      <c r="I58" s="2"/>
      <c r="K58" s="4">
        <v>43902.083333333336</v>
      </c>
      <c r="L58" s="1">
        <v>103.95403093369227</v>
      </c>
      <c r="M58" s="1">
        <v>102.61093726455096</v>
      </c>
      <c r="N58" s="1">
        <v>117.40056365867328</v>
      </c>
      <c r="O58" s="1">
        <v>71.844933572352531</v>
      </c>
      <c r="P58" s="1">
        <v>107.71093649239421</v>
      </c>
      <c r="Q58" s="1">
        <v>124.74051379651729</v>
      </c>
      <c r="R58" s="1">
        <v>86.020584914386532</v>
      </c>
      <c r="S58" s="1">
        <v>110.82286966909425</v>
      </c>
    </row>
    <row r="59" spans="1:19" x14ac:dyDescent="0.2">
      <c r="A59" s="4"/>
      <c r="B59" s="2"/>
      <c r="C59" s="2"/>
      <c r="D59" s="2"/>
      <c r="E59" s="2"/>
      <c r="F59" s="2"/>
      <c r="G59" s="2"/>
      <c r="H59" s="2"/>
      <c r="I59" s="2"/>
      <c r="K59" s="4">
        <v>43903.083333333336</v>
      </c>
      <c r="L59" s="1">
        <v>102.10682392630785</v>
      </c>
      <c r="M59" s="1">
        <v>101.83696637994589</v>
      </c>
      <c r="N59" s="1">
        <v>114.17766323777114</v>
      </c>
      <c r="O59" s="1">
        <v>68.901646193436719</v>
      </c>
      <c r="P59" s="1">
        <v>105.6722914855379</v>
      </c>
      <c r="Q59" s="1">
        <v>129.15044048688296</v>
      </c>
      <c r="R59" s="1">
        <v>82.521785522209541</v>
      </c>
      <c r="S59" s="1">
        <v>115.51389770888126</v>
      </c>
    </row>
    <row r="60" spans="1:19" x14ac:dyDescent="0.2">
      <c r="A60" s="4"/>
      <c r="B60" s="2"/>
      <c r="C60" s="2"/>
      <c r="D60" s="2"/>
      <c r="E60" s="2"/>
      <c r="F60" s="2"/>
      <c r="G60" s="2"/>
      <c r="H60" s="2"/>
      <c r="I60" s="2"/>
      <c r="K60" s="4">
        <v>43905.083333333336</v>
      </c>
      <c r="L60" s="1">
        <v>112.89251678117665</v>
      </c>
      <c r="M60" s="1">
        <v>109.76664541516497</v>
      </c>
      <c r="N60" s="1">
        <v>116.4295254595404</v>
      </c>
      <c r="O60" s="1">
        <v>69.146755496902614</v>
      </c>
      <c r="P60" s="1">
        <v>113.35503578390869</v>
      </c>
      <c r="Q60" s="1">
        <v>151.094150208672</v>
      </c>
      <c r="R60" s="1">
        <v>86.793503880869665</v>
      </c>
      <c r="S60" s="1">
        <v>139.21674745770724</v>
      </c>
    </row>
    <row r="61" spans="1:19" x14ac:dyDescent="0.2">
      <c r="A61" s="4"/>
      <c r="B61" s="2"/>
      <c r="C61" s="2"/>
      <c r="D61" s="2"/>
      <c r="E61" s="2"/>
      <c r="F61" s="2"/>
      <c r="G61" s="2"/>
      <c r="H61" s="2"/>
      <c r="I61" s="2"/>
      <c r="K61" s="4">
        <v>43906.083333333336</v>
      </c>
      <c r="L61" s="1">
        <v>112.63295320358895</v>
      </c>
      <c r="M61" s="1">
        <v>106.31039613680576</v>
      </c>
      <c r="N61" s="1">
        <v>109.17514632997229</v>
      </c>
      <c r="O61" s="1">
        <v>67.628248508755519</v>
      </c>
      <c r="P61" s="1">
        <v>109.67564573984561</v>
      </c>
      <c r="Q61" s="1">
        <v>150.42548760367876</v>
      </c>
      <c r="R61" s="1">
        <v>84.835638209768334</v>
      </c>
      <c r="S61" s="1">
        <v>139.91790246063368</v>
      </c>
    </row>
    <row r="62" spans="1:19" x14ac:dyDescent="0.2">
      <c r="A62" s="4"/>
      <c r="B62" s="2"/>
      <c r="C62" s="2"/>
      <c r="D62" s="2"/>
      <c r="E62" s="2"/>
      <c r="F62" s="2"/>
      <c r="G62" s="2"/>
      <c r="H62" s="2"/>
      <c r="I62" s="2"/>
      <c r="K62" s="4">
        <v>43907.083333333336</v>
      </c>
      <c r="L62" s="1">
        <v>109.04485164073533</v>
      </c>
      <c r="M62" s="1">
        <v>101.10631360877726</v>
      </c>
      <c r="N62" s="1">
        <v>94.306706129412959</v>
      </c>
      <c r="O62" s="1">
        <v>60.670420652746742</v>
      </c>
      <c r="P62" s="1">
        <v>94.374473677992256</v>
      </c>
      <c r="Q62" s="1">
        <v>148.62579701201759</v>
      </c>
      <c r="R62" s="1">
        <v>75.287023338824511</v>
      </c>
      <c r="S62" s="1">
        <v>135.19627059533656</v>
      </c>
    </row>
    <row r="63" spans="1:19" x14ac:dyDescent="0.2">
      <c r="A63" s="4"/>
      <c r="B63" s="2"/>
      <c r="C63" s="2"/>
      <c r="D63" s="2"/>
      <c r="E63" s="2"/>
      <c r="F63" s="2"/>
      <c r="G63" s="2"/>
      <c r="H63" s="2"/>
      <c r="I63" s="2"/>
      <c r="K63" s="4">
        <v>43908.083333333336</v>
      </c>
      <c r="L63" s="1">
        <v>108.38908291555207</v>
      </c>
      <c r="M63" s="1">
        <v>99.095385657556079</v>
      </c>
      <c r="N63" s="1">
        <v>89.721971838113404</v>
      </c>
      <c r="O63" s="1">
        <v>58.197206769471912</v>
      </c>
      <c r="P63" s="1">
        <v>91.28512252722237</v>
      </c>
      <c r="Q63" s="1">
        <v>152.45185859105865</v>
      </c>
      <c r="R63" s="1">
        <v>71.261794900694937</v>
      </c>
      <c r="S63" s="1">
        <v>136.63447814098888</v>
      </c>
    </row>
    <row r="64" spans="1:19" x14ac:dyDescent="0.2">
      <c r="A64" s="4"/>
      <c r="B64" s="2"/>
      <c r="C64" s="2"/>
      <c r="D64" s="2"/>
      <c r="E64" s="2"/>
      <c r="F64" s="2"/>
      <c r="G64" s="2"/>
      <c r="H64" s="2"/>
      <c r="I64" s="2"/>
      <c r="K64" s="4">
        <v>43909.083333333336</v>
      </c>
      <c r="L64" s="1">
        <v>108.53112839023979</v>
      </c>
      <c r="M64" s="1">
        <v>97.326408478825812</v>
      </c>
      <c r="N64" s="1">
        <v>85.316246340209901</v>
      </c>
      <c r="O64" s="1">
        <v>55.349143272606469</v>
      </c>
      <c r="P64" s="1">
        <v>89.504547343624481</v>
      </c>
      <c r="Q64" s="1">
        <v>158.26043988061662</v>
      </c>
      <c r="R64" s="1">
        <v>67.710138947775832</v>
      </c>
      <c r="S64" s="1">
        <v>140.80852671794969</v>
      </c>
    </row>
    <row r="65" spans="1:19" x14ac:dyDescent="0.2">
      <c r="A65" s="4"/>
      <c r="B65" s="2"/>
      <c r="C65" s="2"/>
      <c r="D65" s="2"/>
      <c r="E65" s="2"/>
      <c r="F65" s="2"/>
      <c r="G65" s="2"/>
      <c r="H65" s="2"/>
      <c r="I65" s="2"/>
      <c r="K65" s="4">
        <v>43910.083333333336</v>
      </c>
      <c r="L65" s="1">
        <v>105.20271597847658</v>
      </c>
      <c r="M65" s="1">
        <v>91.731206992069943</v>
      </c>
      <c r="N65" s="1">
        <v>78.353563764127159</v>
      </c>
      <c r="O65" s="1">
        <v>51.10286127306815</v>
      </c>
      <c r="P65" s="1">
        <v>85.227789667689791</v>
      </c>
      <c r="Q65" s="1">
        <v>156.91777789308273</v>
      </c>
      <c r="R65" s="1">
        <v>63.255856618713672</v>
      </c>
      <c r="S65" s="1">
        <v>139.81846318660132</v>
      </c>
    </row>
    <row r="66" spans="1:19" x14ac:dyDescent="0.2">
      <c r="A66" s="4"/>
      <c r="B66" s="2"/>
      <c r="C66" s="2"/>
      <c r="D66" s="2"/>
      <c r="E66" s="2"/>
      <c r="F66" s="2"/>
      <c r="G66" s="2"/>
      <c r="H66" s="2"/>
      <c r="I66" s="2"/>
      <c r="K66" s="4">
        <v>43912.083333333336</v>
      </c>
      <c r="L66" s="1">
        <v>102.98012808341824</v>
      </c>
      <c r="M66" s="1">
        <v>86.171060404793394</v>
      </c>
      <c r="N66" s="1">
        <v>66.185254426239311</v>
      </c>
      <c r="O66" s="1">
        <v>52.196062257725352</v>
      </c>
      <c r="P66" s="1">
        <v>79.856507037084029</v>
      </c>
      <c r="Q66" s="1">
        <v>154.02320003163658</v>
      </c>
      <c r="R66" s="1">
        <v>59.757001737761925</v>
      </c>
      <c r="S66" s="1">
        <v>137.39241581356271</v>
      </c>
    </row>
    <row r="67" spans="1:19" x14ac:dyDescent="0.2">
      <c r="A67" s="4"/>
      <c r="B67" s="2"/>
      <c r="C67" s="2"/>
      <c r="D67" s="2"/>
      <c r="E67" s="2"/>
      <c r="F67" s="2"/>
      <c r="G67" s="2"/>
      <c r="H67" s="2"/>
      <c r="I67" s="2"/>
      <c r="K67" s="4">
        <v>43913.083333333336</v>
      </c>
      <c r="L67" s="1">
        <v>99.614500467268385</v>
      </c>
      <c r="M67" s="1">
        <v>80.331205851478359</v>
      </c>
      <c r="N67" s="1">
        <v>60.018675040153354</v>
      </c>
      <c r="O67" s="1">
        <v>48.96390702750692</v>
      </c>
      <c r="P67" s="1">
        <v>75.180975955767778</v>
      </c>
      <c r="Q67" s="1">
        <v>151.08228945250204</v>
      </c>
      <c r="R67" s="1">
        <v>56.443816868760891</v>
      </c>
      <c r="S67" s="1">
        <v>135.05035253509794</v>
      </c>
    </row>
    <row r="68" spans="1:19" x14ac:dyDescent="0.2">
      <c r="A68" s="4"/>
      <c r="B68" s="2"/>
      <c r="C68" s="2"/>
      <c r="D68" s="2"/>
      <c r="E68" s="2"/>
      <c r="F68" s="2"/>
      <c r="G68" s="2"/>
      <c r="H68" s="2"/>
      <c r="I68" s="2"/>
      <c r="K68" s="4">
        <v>43914.083333333336</v>
      </c>
      <c r="L68" s="1">
        <v>99.872758528740817</v>
      </c>
      <c r="M68" s="1">
        <v>78.885477524872201</v>
      </c>
      <c r="N68" s="1">
        <v>55.710521013831553</v>
      </c>
      <c r="O68" s="1">
        <v>46.602440193130803</v>
      </c>
      <c r="P68" s="1">
        <v>74.679954800811117</v>
      </c>
      <c r="Q68" s="1">
        <v>152.12428580917893</v>
      </c>
      <c r="R68" s="1">
        <v>53.405223712310239</v>
      </c>
      <c r="S68" s="1">
        <v>134.76343810607574</v>
      </c>
    </row>
    <row r="69" spans="1:19" x14ac:dyDescent="0.2">
      <c r="A69" s="4"/>
      <c r="B69" s="2"/>
      <c r="C69" s="2"/>
      <c r="D69" s="2"/>
      <c r="E69" s="2"/>
      <c r="F69" s="2"/>
      <c r="G69" s="2"/>
      <c r="H69" s="2"/>
      <c r="I69" s="2"/>
      <c r="K69" s="4">
        <v>43915.083333333336</v>
      </c>
      <c r="L69" s="1">
        <v>99.536847180744587</v>
      </c>
      <c r="M69" s="1">
        <v>76.109139533779953</v>
      </c>
      <c r="N69" s="1">
        <v>49.609651089961829</v>
      </c>
      <c r="O69" s="1">
        <v>44.719629434819339</v>
      </c>
      <c r="P69" s="1">
        <v>72.283117071078365</v>
      </c>
      <c r="Q69" s="1">
        <v>154.92373559412883</v>
      </c>
      <c r="R69" s="1">
        <v>48.08980193969289</v>
      </c>
      <c r="S69" s="1">
        <v>134.16306447161139</v>
      </c>
    </row>
    <row r="70" spans="1:19" x14ac:dyDescent="0.2">
      <c r="A70" s="4"/>
      <c r="B70" s="2"/>
      <c r="C70" s="2"/>
      <c r="D70" s="2"/>
      <c r="E70" s="2"/>
      <c r="F70" s="2"/>
      <c r="G70" s="2"/>
      <c r="H70" s="2"/>
      <c r="I70" s="2"/>
      <c r="K70" s="4">
        <v>43916.083333333336</v>
      </c>
      <c r="L70" s="1">
        <v>98.686101081932989</v>
      </c>
      <c r="M70" s="1">
        <v>71.635636012888796</v>
      </c>
      <c r="N70" s="1">
        <v>44.521230009719744</v>
      </c>
      <c r="O70" s="1">
        <v>42.548279607290745</v>
      </c>
      <c r="P70" s="1">
        <v>69.754850355412415</v>
      </c>
      <c r="Q70" s="1">
        <v>158.76469307738193</v>
      </c>
      <c r="R70" s="1">
        <v>42.499090830285027</v>
      </c>
      <c r="S70" s="1">
        <v>132.16071721829329</v>
      </c>
    </row>
    <row r="71" spans="1:19" x14ac:dyDescent="0.2">
      <c r="A71" s="4"/>
      <c r="B71" s="2"/>
      <c r="C71" s="2"/>
      <c r="D71" s="2"/>
      <c r="E71" s="2"/>
      <c r="F71" s="2"/>
      <c r="G71" s="2"/>
      <c r="H71" s="2"/>
      <c r="I71" s="2"/>
      <c r="K71" s="4">
        <v>43917.125</v>
      </c>
      <c r="L71" s="1">
        <v>98.366140957326039</v>
      </c>
      <c r="M71" s="1">
        <v>67.054233405126723</v>
      </c>
      <c r="N71" s="1">
        <v>40.284630832327096</v>
      </c>
      <c r="O71" s="1">
        <v>44.356767625472671</v>
      </c>
      <c r="P71" s="1">
        <v>66.947171590660233</v>
      </c>
      <c r="Q71" s="1">
        <v>155.24065312197357</v>
      </c>
      <c r="R71" s="1">
        <v>38.335986127116222</v>
      </c>
      <c r="S71" s="1">
        <v>127.0433510606088</v>
      </c>
    </row>
    <row r="72" spans="1:19" x14ac:dyDescent="0.2">
      <c r="A72" s="4"/>
      <c r="B72" s="2"/>
      <c r="C72" s="2"/>
      <c r="D72" s="2"/>
      <c r="E72" s="2"/>
      <c r="F72" s="2"/>
      <c r="G72" s="2"/>
      <c r="H72" s="2"/>
      <c r="I72" s="2"/>
      <c r="K72" s="4">
        <v>43918.125</v>
      </c>
      <c r="L72" s="1">
        <v>95.898105570592577</v>
      </c>
      <c r="M72" s="1">
        <v>63.280190274343703</v>
      </c>
      <c r="N72" s="1">
        <v>38.998417551512766</v>
      </c>
      <c r="O72" s="1">
        <v>41.801136652921983</v>
      </c>
      <c r="P72" s="1">
        <v>63.380307478686255</v>
      </c>
      <c r="Q72" s="1">
        <v>151.77480348919607</v>
      </c>
      <c r="R72" s="1">
        <v>36.340288275353579</v>
      </c>
      <c r="S72" s="1">
        <v>121.83119388935225</v>
      </c>
    </row>
    <row r="73" spans="1:19" x14ac:dyDescent="0.2">
      <c r="A73" s="4"/>
      <c r="B73" s="2"/>
      <c r="C73" s="2"/>
      <c r="D73" s="2"/>
      <c r="E73" s="2"/>
      <c r="F73" s="2"/>
      <c r="G73" s="2"/>
      <c r="H73" s="2"/>
      <c r="I73" s="2"/>
      <c r="K73" s="4">
        <v>43919.125</v>
      </c>
      <c r="L73" s="1">
        <v>87.580381338568813</v>
      </c>
      <c r="M73" s="1">
        <v>54.068897903225213</v>
      </c>
      <c r="N73" s="1">
        <v>30.097165329040283</v>
      </c>
      <c r="O73" s="1">
        <v>39.141927246709031</v>
      </c>
      <c r="P73" s="1">
        <v>56.21069855901861</v>
      </c>
      <c r="Q73" s="1">
        <v>133.65118180311433</v>
      </c>
      <c r="R73" s="1">
        <v>32.360311447157713</v>
      </c>
      <c r="S73" s="1">
        <v>102.81993608981209</v>
      </c>
    </row>
    <row r="74" spans="1:19" x14ac:dyDescent="0.2">
      <c r="A74" s="4"/>
      <c r="B74" s="2"/>
      <c r="C74" s="2"/>
      <c r="D74" s="2"/>
      <c r="E74" s="2"/>
      <c r="F74" s="2"/>
      <c r="G74" s="2"/>
      <c r="H74" s="2"/>
      <c r="I74" s="2"/>
      <c r="K74" s="4">
        <v>43920.125</v>
      </c>
      <c r="L74" s="1">
        <v>90.270213907479231</v>
      </c>
      <c r="M74" s="1">
        <v>54.273997631203564</v>
      </c>
      <c r="N74" s="1">
        <v>30.223546943252487</v>
      </c>
      <c r="O74" s="1">
        <v>37.176921278639142</v>
      </c>
      <c r="P74" s="1">
        <v>56.510195309594799</v>
      </c>
      <c r="Q74" s="1">
        <v>134.9873254304643</v>
      </c>
      <c r="R74" s="1">
        <v>30.275243631092508</v>
      </c>
      <c r="S74" s="1">
        <v>100.36564528226634</v>
      </c>
    </row>
    <row r="75" spans="1:19" x14ac:dyDescent="0.2">
      <c r="A75" s="4"/>
      <c r="B75" s="2"/>
      <c r="C75" s="2"/>
      <c r="D75" s="2"/>
      <c r="E75" s="2"/>
      <c r="F75" s="2"/>
      <c r="G75" s="2"/>
      <c r="H75" s="2"/>
      <c r="I75" s="2"/>
      <c r="K75" s="4">
        <v>43921.125</v>
      </c>
      <c r="L75" s="1">
        <v>84.832772065242779</v>
      </c>
      <c r="M75" s="1">
        <v>49.557790174174635</v>
      </c>
      <c r="N75" s="1">
        <v>29.007367457979342</v>
      </c>
      <c r="O75" s="1">
        <v>34.090372865415603</v>
      </c>
      <c r="P75" s="1">
        <v>53.455679370700253</v>
      </c>
      <c r="Q75" s="1">
        <v>132.12302458059256</v>
      </c>
      <c r="R75" s="1">
        <v>25.257413605155666</v>
      </c>
      <c r="S75" s="1">
        <v>95.457489587626782</v>
      </c>
    </row>
    <row r="76" spans="1:19" x14ac:dyDescent="0.2">
      <c r="A76" s="4"/>
      <c r="B76" s="2"/>
      <c r="C76" s="2"/>
      <c r="D76" s="2"/>
      <c r="E76" s="2"/>
      <c r="F76" s="2"/>
      <c r="G76" s="2"/>
      <c r="H76" s="2"/>
      <c r="I76" s="2"/>
      <c r="K76" s="4">
        <v>43922.125</v>
      </c>
      <c r="L76" s="1">
        <v>84.752432878233563</v>
      </c>
      <c r="M76" s="1">
        <v>47.369020245174923</v>
      </c>
      <c r="N76" s="1">
        <v>28.960015533424105</v>
      </c>
      <c r="O76" s="1">
        <v>32.147029598173482</v>
      </c>
      <c r="P76" s="1">
        <v>53.446951540490161</v>
      </c>
      <c r="Q76" s="1">
        <v>132.59360187144722</v>
      </c>
      <c r="R76" s="1">
        <v>25.167099931987853</v>
      </c>
      <c r="S76" s="1">
        <v>94.96602230973869</v>
      </c>
    </row>
    <row r="77" spans="1:19" x14ac:dyDescent="0.2">
      <c r="A77" s="4"/>
      <c r="B77" s="2"/>
      <c r="C77" s="2"/>
      <c r="D77" s="2"/>
      <c r="E77" s="2"/>
      <c r="F77" s="2"/>
      <c r="G77" s="2"/>
      <c r="H77" s="2"/>
      <c r="I77" s="2"/>
      <c r="K77" s="4">
        <v>43923.125</v>
      </c>
      <c r="L77" s="1">
        <v>81.238778273739527</v>
      </c>
      <c r="M77" s="1">
        <v>43.058226795415621</v>
      </c>
      <c r="N77" s="1">
        <v>28.035236210562967</v>
      </c>
      <c r="O77" s="1">
        <v>31.115964214353511</v>
      </c>
      <c r="P77" s="1">
        <v>50.761619304697795</v>
      </c>
      <c r="Q77" s="1">
        <v>127.93234580872011</v>
      </c>
      <c r="R77" s="1">
        <v>25.389171224171395</v>
      </c>
      <c r="S77" s="1">
        <v>89.783211209534684</v>
      </c>
    </row>
    <row r="78" spans="1:19" x14ac:dyDescent="0.2">
      <c r="A78" s="4"/>
      <c r="B78" s="2"/>
      <c r="C78" s="2"/>
      <c r="D78" s="2"/>
      <c r="E78" s="2"/>
      <c r="F78" s="2"/>
      <c r="G78" s="2"/>
      <c r="H78" s="2"/>
      <c r="I78" s="2"/>
      <c r="K78" s="4">
        <v>43924.125</v>
      </c>
      <c r="L78" s="1">
        <v>82.340782647425826</v>
      </c>
      <c r="M78" s="1">
        <v>43.203872516910025</v>
      </c>
      <c r="N78" s="1">
        <v>28.733216287195987</v>
      </c>
      <c r="O78" s="1">
        <v>30.275967762637642</v>
      </c>
      <c r="P78" s="1">
        <v>52.455819764749215</v>
      </c>
      <c r="Q78" s="1">
        <v>129.03662520340373</v>
      </c>
      <c r="R78" s="1">
        <v>26.089060914955603</v>
      </c>
      <c r="S78" s="1">
        <v>90.962000674649772</v>
      </c>
    </row>
    <row r="79" spans="1:19" x14ac:dyDescent="0.2">
      <c r="A79" s="4"/>
      <c r="B79" s="2"/>
      <c r="C79" s="2"/>
      <c r="D79" s="2"/>
      <c r="E79" s="2"/>
      <c r="F79" s="2"/>
      <c r="G79" s="2"/>
      <c r="H79" s="2"/>
      <c r="I79" s="2"/>
      <c r="K79" s="4">
        <v>43926.125</v>
      </c>
      <c r="L79" s="1">
        <v>81.66423303174183</v>
      </c>
      <c r="M79" s="1">
        <v>42.473923982670833</v>
      </c>
      <c r="N79" s="1">
        <v>29.249175419769188</v>
      </c>
      <c r="O79" s="1">
        <v>24.82336372322624</v>
      </c>
      <c r="P79" s="1">
        <v>53.079195022544894</v>
      </c>
      <c r="Q79" s="1">
        <v>129.71564754878969</v>
      </c>
      <c r="R79" s="1">
        <v>26.034267322952623</v>
      </c>
      <c r="S79" s="1">
        <v>90.691177209392421</v>
      </c>
    </row>
    <row r="80" spans="1:19" x14ac:dyDescent="0.2">
      <c r="A80" s="4"/>
      <c r="B80" s="2"/>
      <c r="C80" s="2"/>
      <c r="D80" s="2"/>
      <c r="E80" s="2"/>
      <c r="F80" s="2"/>
      <c r="G80" s="2"/>
      <c r="H80" s="2"/>
      <c r="I80" s="2"/>
      <c r="K80" s="4">
        <v>43927.125</v>
      </c>
      <c r="L80" s="1">
        <v>81.227999132616901</v>
      </c>
      <c r="M80" s="1">
        <v>42.226768667134827</v>
      </c>
      <c r="N80" s="1">
        <v>29.829168673019073</v>
      </c>
      <c r="O80" s="1">
        <v>23.936525253492093</v>
      </c>
      <c r="P80" s="1">
        <v>54.113304252478414</v>
      </c>
      <c r="Q80" s="1">
        <v>133.96395903645211</v>
      </c>
      <c r="R80" s="1">
        <v>25.738737558188678</v>
      </c>
      <c r="S80" s="1">
        <v>91.940571862303713</v>
      </c>
    </row>
    <row r="81" spans="1:19" x14ac:dyDescent="0.2">
      <c r="A81" s="4"/>
      <c r="B81" s="2"/>
      <c r="C81" s="2"/>
      <c r="D81" s="2"/>
      <c r="E81" s="2"/>
      <c r="F81" s="2"/>
      <c r="G81" s="2"/>
      <c r="H81" s="2"/>
      <c r="I81" s="2"/>
      <c r="K81" s="4">
        <v>43928.125</v>
      </c>
      <c r="L81" s="1">
        <v>81.755100052830372</v>
      </c>
      <c r="M81" s="1">
        <v>41.753294799646589</v>
      </c>
      <c r="N81" s="1">
        <v>31.1663217218338</v>
      </c>
      <c r="O81" s="1">
        <v>23.450589006876644</v>
      </c>
      <c r="P81" s="1">
        <v>54.147150711232889</v>
      </c>
      <c r="Q81" s="1">
        <v>139.17251661679279</v>
      </c>
      <c r="R81" s="1">
        <v>25.285313284930396</v>
      </c>
      <c r="S81" s="1">
        <v>93.67513131556376</v>
      </c>
    </row>
    <row r="82" spans="1:19" x14ac:dyDescent="0.2">
      <c r="A82" s="4"/>
      <c r="B82" s="2"/>
      <c r="C82" s="2"/>
      <c r="D82" s="2"/>
      <c r="E82" s="2"/>
      <c r="F82" s="2"/>
      <c r="G82" s="2"/>
      <c r="H82" s="2"/>
      <c r="I82" s="2"/>
      <c r="K82" s="4">
        <v>43929.125</v>
      </c>
      <c r="L82" s="1">
        <v>81.31823810059845</v>
      </c>
      <c r="M82" s="1">
        <v>40.956508139871765</v>
      </c>
      <c r="N82" s="1">
        <v>33.39492173703723</v>
      </c>
      <c r="O82" s="1">
        <v>22.613521642340093</v>
      </c>
      <c r="P82" s="1">
        <v>53.184211797044853</v>
      </c>
      <c r="Q82" s="1">
        <v>141.81138844769407</v>
      </c>
      <c r="R82" s="1">
        <v>24.879045399297112</v>
      </c>
      <c r="S82" s="1">
        <v>94.477724357860509</v>
      </c>
    </row>
    <row r="83" spans="1:19" x14ac:dyDescent="0.2">
      <c r="A83" s="4"/>
      <c r="B83" s="2"/>
      <c r="C83" s="2"/>
      <c r="D83" s="2"/>
      <c r="E83" s="2"/>
      <c r="F83" s="2"/>
      <c r="G83" s="2"/>
      <c r="H83" s="2"/>
      <c r="I83" s="2"/>
      <c r="K83" s="4">
        <v>43931.125</v>
      </c>
      <c r="L83" s="1">
        <v>73.424536543599515</v>
      </c>
      <c r="M83" s="1">
        <v>38.373739749309713</v>
      </c>
      <c r="N83" s="1">
        <v>32.603795948894678</v>
      </c>
      <c r="O83" s="1">
        <v>15.948652903823335</v>
      </c>
      <c r="P83" s="1">
        <v>49.445984289286095</v>
      </c>
      <c r="Q83" s="1">
        <v>134.05163849055427</v>
      </c>
      <c r="R83" s="1">
        <v>23.794028624705483</v>
      </c>
      <c r="S83" s="1">
        <v>92.401655452398614</v>
      </c>
    </row>
    <row r="84" spans="1:19" x14ac:dyDescent="0.2">
      <c r="A84" s="4"/>
      <c r="B84" s="2"/>
      <c r="C84" s="2"/>
      <c r="D84" s="2"/>
      <c r="E84" s="2"/>
      <c r="F84" s="2"/>
      <c r="G84" s="2"/>
      <c r="H84" s="2"/>
      <c r="I84" s="2"/>
      <c r="K84" s="4">
        <v>43933.125</v>
      </c>
      <c r="L84" s="1">
        <v>76.159198741749492</v>
      </c>
      <c r="M84" s="1">
        <v>41.493441121324778</v>
      </c>
      <c r="N84" s="1">
        <v>34.63944560505211</v>
      </c>
      <c r="O84" s="1">
        <v>16.340611048874795</v>
      </c>
      <c r="P84" s="1">
        <v>54.714098550377997</v>
      </c>
      <c r="Q84" s="1">
        <v>142.46331785896521</v>
      </c>
      <c r="R84" s="1">
        <v>26.455279874863511</v>
      </c>
      <c r="S84" s="1">
        <v>102.97308791985434</v>
      </c>
    </row>
    <row r="85" spans="1:19" x14ac:dyDescent="0.2">
      <c r="A85" s="4"/>
      <c r="B85" s="2"/>
      <c r="C85" s="2"/>
      <c r="D85" s="2"/>
      <c r="E85" s="2"/>
      <c r="F85" s="2"/>
      <c r="G85" s="2"/>
      <c r="H85" s="2"/>
      <c r="I85" s="2"/>
      <c r="K85" s="4">
        <v>43934.125</v>
      </c>
      <c r="L85" s="1">
        <v>69.272997537745681</v>
      </c>
      <c r="M85" s="1">
        <v>39.018587801644827</v>
      </c>
      <c r="N85" s="1">
        <v>33.806774342426863</v>
      </c>
      <c r="O85" s="1">
        <v>15.351099333309062</v>
      </c>
      <c r="P85" s="1">
        <v>53.435086143061973</v>
      </c>
      <c r="Q85" s="1">
        <v>137.52784125927235</v>
      </c>
      <c r="R85" s="1">
        <v>27.173651331588644</v>
      </c>
      <c r="S85" s="1">
        <v>103.2979468019423</v>
      </c>
    </row>
    <row r="86" spans="1:19" x14ac:dyDescent="0.2">
      <c r="A86" s="4"/>
      <c r="B86" s="2"/>
      <c r="C86" s="2"/>
      <c r="D86" s="2"/>
      <c r="E86" s="2"/>
      <c r="F86" s="2"/>
      <c r="G86" s="2"/>
      <c r="H86" s="2"/>
      <c r="I86" s="2"/>
      <c r="K86" s="4">
        <v>43935.125</v>
      </c>
      <c r="L86" s="1">
        <v>70.606561978798197</v>
      </c>
      <c r="M86" s="1">
        <v>40.817640888925716</v>
      </c>
      <c r="N86" s="1">
        <v>33.870303355534794</v>
      </c>
      <c r="O86" s="1">
        <v>14.92417268679935</v>
      </c>
      <c r="P86" s="1">
        <v>54.631643108171097</v>
      </c>
      <c r="Q86" s="1">
        <v>140.26380818057484</v>
      </c>
      <c r="R86" s="1">
        <v>27.564464033433971</v>
      </c>
      <c r="S86" s="1">
        <v>107.26051982343522</v>
      </c>
    </row>
    <row r="87" spans="1:19" x14ac:dyDescent="0.2">
      <c r="A87" s="4"/>
      <c r="B87" s="2"/>
      <c r="C87" s="2"/>
      <c r="D87" s="2"/>
      <c r="E87" s="2"/>
      <c r="F87" s="2"/>
      <c r="G87" s="2"/>
      <c r="H87" s="2"/>
      <c r="I87" s="2"/>
      <c r="K87" s="4">
        <v>43936.125</v>
      </c>
      <c r="L87" s="1">
        <v>66.076750032296971</v>
      </c>
      <c r="M87" s="1">
        <v>38.59885408787985</v>
      </c>
      <c r="N87" s="1">
        <v>32.549738816519529</v>
      </c>
      <c r="O87" s="1">
        <v>13.228983062541284</v>
      </c>
      <c r="P87" s="1">
        <v>51.143192612979959</v>
      </c>
      <c r="Q87" s="1">
        <v>135.51992795241222</v>
      </c>
      <c r="R87" s="1">
        <v>25.82702904722041</v>
      </c>
      <c r="S87" s="1">
        <v>104.49770105063529</v>
      </c>
    </row>
    <row r="88" spans="1:19" x14ac:dyDescent="0.2">
      <c r="A88" s="4"/>
      <c r="B88" s="2"/>
      <c r="C88" s="2"/>
      <c r="D88" s="2"/>
      <c r="E88" s="2"/>
      <c r="F88" s="2"/>
      <c r="G88" s="2"/>
      <c r="H88" s="2"/>
      <c r="I88" s="2"/>
      <c r="K88" s="4">
        <v>43937.125</v>
      </c>
      <c r="L88" s="1">
        <v>62.727377435797379</v>
      </c>
      <c r="M88" s="1">
        <v>37.497700872590755</v>
      </c>
      <c r="N88" s="1">
        <v>31.511429274966595</v>
      </c>
      <c r="O88" s="1">
        <v>10.960551023892322</v>
      </c>
      <c r="P88" s="1">
        <v>47.898757531453327</v>
      </c>
      <c r="Q88" s="1">
        <v>125.33166135269701</v>
      </c>
      <c r="R88" s="1">
        <v>23.756975289763574</v>
      </c>
      <c r="S88" s="1">
        <v>98.815345461346666</v>
      </c>
    </row>
    <row r="89" spans="1:19" x14ac:dyDescent="0.2">
      <c r="A89" s="4"/>
      <c r="B89" s="2"/>
      <c r="C89" s="2"/>
      <c r="D89" s="2"/>
      <c r="E89" s="2"/>
      <c r="F89" s="2"/>
      <c r="G89" s="2"/>
      <c r="H89" s="2"/>
      <c r="I89" s="2"/>
      <c r="K89" s="4">
        <v>43938.125</v>
      </c>
      <c r="L89" s="1">
        <v>63.282595988857167</v>
      </c>
      <c r="M89" s="1">
        <v>38.126810878092599</v>
      </c>
      <c r="N89" s="1">
        <v>31.695074610547735</v>
      </c>
      <c r="O89" s="1">
        <v>10.53886012052264</v>
      </c>
      <c r="P89" s="1">
        <v>48.377417381715375</v>
      </c>
      <c r="Q89" s="1">
        <v>123.49507697247083</v>
      </c>
      <c r="R89" s="1">
        <v>27.192830130567128</v>
      </c>
      <c r="S89" s="1">
        <v>99.075088257591005</v>
      </c>
    </row>
    <row r="90" spans="1:19" x14ac:dyDescent="0.2">
      <c r="A90" s="4"/>
      <c r="B90" s="2"/>
      <c r="C90" s="2"/>
      <c r="D90" s="2"/>
      <c r="E90" s="2"/>
      <c r="F90" s="2"/>
      <c r="G90" s="2"/>
      <c r="H90" s="2"/>
      <c r="I90" s="2"/>
      <c r="K90" s="4">
        <v>43940.125</v>
      </c>
      <c r="L90" s="1">
        <v>64.788881738073428</v>
      </c>
      <c r="M90" s="1">
        <v>40.263121348959274</v>
      </c>
      <c r="N90" s="1">
        <v>32.368921871851974</v>
      </c>
      <c r="O90" s="1">
        <v>10.57654715348121</v>
      </c>
      <c r="P90" s="1">
        <v>50.346588604981655</v>
      </c>
      <c r="Q90" s="1">
        <v>124.42045006530674</v>
      </c>
      <c r="R90" s="1">
        <v>27.48034035650501</v>
      </c>
      <c r="S90" s="1">
        <v>100.19288751105822</v>
      </c>
    </row>
    <row r="91" spans="1:19" x14ac:dyDescent="0.2">
      <c r="A91" s="4"/>
      <c r="B91" s="2"/>
      <c r="C91" s="2"/>
      <c r="D91" s="2"/>
      <c r="E91" s="2"/>
      <c r="F91" s="2"/>
      <c r="G91" s="2"/>
      <c r="H91" s="2"/>
      <c r="I91" s="2"/>
      <c r="K91" s="4">
        <v>43941.125</v>
      </c>
      <c r="L91" s="1">
        <v>64.356599707265659</v>
      </c>
      <c r="M91" s="1">
        <v>39.744984092499273</v>
      </c>
      <c r="N91" s="1">
        <v>31.73173696697723</v>
      </c>
      <c r="O91" s="1">
        <v>12.079088451441882</v>
      </c>
      <c r="P91" s="1">
        <v>49.736224687670259</v>
      </c>
      <c r="Q91" s="1">
        <v>119.15028612982807</v>
      </c>
      <c r="R91" s="1">
        <v>28.562714452785695</v>
      </c>
      <c r="S91" s="1">
        <v>98.647686740719479</v>
      </c>
    </row>
    <row r="92" spans="1:19" x14ac:dyDescent="0.2">
      <c r="A92" s="4"/>
      <c r="B92" s="2"/>
      <c r="C92" s="2"/>
      <c r="D92" s="2"/>
      <c r="E92" s="2"/>
      <c r="F92" s="2"/>
      <c r="G92" s="2"/>
      <c r="H92" s="2"/>
      <c r="I92" s="2"/>
      <c r="K92" s="4">
        <v>43942.125</v>
      </c>
      <c r="L92" s="1">
        <v>64.682615662909626</v>
      </c>
      <c r="M92" s="1">
        <v>41.291564757128093</v>
      </c>
      <c r="N92" s="1">
        <v>29.942007751113927</v>
      </c>
      <c r="O92" s="1">
        <v>11.671608121282734</v>
      </c>
      <c r="P92" s="1">
        <v>51.25185952630072</v>
      </c>
      <c r="Q92" s="1">
        <v>112.3085816388855</v>
      </c>
      <c r="R92" s="1">
        <v>29.884628794118282</v>
      </c>
      <c r="S92" s="1">
        <v>96.784201145100681</v>
      </c>
    </row>
    <row r="93" spans="1:19" x14ac:dyDescent="0.2">
      <c r="A93" s="4"/>
      <c r="B93" s="2"/>
      <c r="C93" s="2"/>
      <c r="D93" s="2"/>
      <c r="E93" s="2"/>
      <c r="F93" s="2"/>
      <c r="G93" s="2"/>
      <c r="H93" s="2"/>
      <c r="I93" s="2"/>
      <c r="K93" s="4">
        <v>43943.125</v>
      </c>
      <c r="L93" s="1">
        <v>66.69289649596162</v>
      </c>
      <c r="M93" s="1">
        <v>42.805464181739879</v>
      </c>
      <c r="N93" s="1">
        <v>27.886658720464915</v>
      </c>
      <c r="O93" s="1">
        <v>11.476722951804721</v>
      </c>
      <c r="P93" s="1">
        <v>53.330941933334728</v>
      </c>
      <c r="Q93" s="1">
        <v>108.43269602984047</v>
      </c>
      <c r="R93" s="1">
        <v>30.803517956893959</v>
      </c>
      <c r="S93" s="1">
        <v>95.016923094352492</v>
      </c>
    </row>
    <row r="94" spans="1:19" x14ac:dyDescent="0.2">
      <c r="A94" s="4"/>
      <c r="B94" s="2"/>
      <c r="C94" s="2"/>
      <c r="D94" s="2"/>
      <c r="E94" s="2"/>
      <c r="F94" s="2"/>
      <c r="G94" s="2"/>
      <c r="H94" s="2"/>
      <c r="I94" s="2"/>
      <c r="K94" s="4">
        <v>43944.125</v>
      </c>
      <c r="L94" s="1">
        <v>68.828938767104759</v>
      </c>
      <c r="M94" s="1">
        <v>44.538749736530669</v>
      </c>
      <c r="N94" s="1">
        <v>28.671586966637406</v>
      </c>
      <c r="O94" s="1">
        <v>11.898857607006148</v>
      </c>
      <c r="P94" s="1">
        <v>56.510634393042963</v>
      </c>
      <c r="Q94" s="1">
        <v>111.17086188931552</v>
      </c>
      <c r="R94" s="1">
        <v>30.541897958579696</v>
      </c>
      <c r="S94" s="1">
        <v>94.686203590213296</v>
      </c>
    </row>
    <row r="95" spans="1:19" x14ac:dyDescent="0.2">
      <c r="A95" s="4"/>
      <c r="B95" s="2"/>
      <c r="C95" s="2"/>
      <c r="D95" s="2"/>
      <c r="E95" s="2"/>
      <c r="F95" s="2"/>
      <c r="G95" s="2"/>
      <c r="H95" s="2"/>
      <c r="I95" s="2"/>
      <c r="K95" s="4">
        <v>43945.125</v>
      </c>
      <c r="L95" s="1">
        <v>74.330558145664426</v>
      </c>
      <c r="M95" s="1">
        <v>48.338261721496579</v>
      </c>
      <c r="N95" s="1">
        <v>30.962715783878938</v>
      </c>
      <c r="O95" s="1">
        <v>12.807200550759232</v>
      </c>
      <c r="P95" s="1">
        <v>61.969891814196416</v>
      </c>
      <c r="Q95" s="1">
        <v>117.76313810371714</v>
      </c>
      <c r="R95" s="1">
        <v>31.667704577207576</v>
      </c>
      <c r="S95" s="1">
        <v>96.630501322053675</v>
      </c>
    </row>
    <row r="96" spans="1:19" x14ac:dyDescent="0.2">
      <c r="A96" s="4"/>
      <c r="B96" s="2"/>
      <c r="C96" s="2"/>
      <c r="D96" s="2"/>
      <c r="E96" s="2"/>
      <c r="F96" s="2"/>
      <c r="G96" s="2"/>
      <c r="H96" s="2"/>
      <c r="I96" s="2"/>
      <c r="K96" s="4">
        <v>43946.125</v>
      </c>
      <c r="L96" s="1">
        <v>72.357178443158674</v>
      </c>
      <c r="M96" s="1">
        <v>47.485725702898094</v>
      </c>
      <c r="N96" s="1">
        <v>31.163509666161058</v>
      </c>
      <c r="O96" s="1">
        <v>12.155640326673264</v>
      </c>
      <c r="P96" s="1">
        <v>60.707952096773759</v>
      </c>
      <c r="Q96" s="1">
        <v>118.63224300060789</v>
      </c>
      <c r="R96" s="1">
        <v>30.037918704468524</v>
      </c>
      <c r="S96" s="1">
        <v>94.338629984488563</v>
      </c>
    </row>
    <row r="97" spans="1:19" x14ac:dyDescent="0.2">
      <c r="A97" s="4"/>
      <c r="B97" s="2"/>
      <c r="C97" s="2"/>
      <c r="D97" s="2"/>
      <c r="E97" s="2"/>
      <c r="F97" s="2"/>
      <c r="G97" s="2"/>
      <c r="H97" s="2"/>
      <c r="I97" s="2"/>
      <c r="K97" s="4">
        <v>43947.125</v>
      </c>
      <c r="L97" s="1">
        <v>70.101960581369696</v>
      </c>
      <c r="M97" s="1">
        <v>46.693696605307835</v>
      </c>
      <c r="N97" s="1">
        <v>30.571604631025853</v>
      </c>
      <c r="O97" s="1">
        <v>12.256713678698922</v>
      </c>
      <c r="P97" s="1">
        <v>58.913235226347489</v>
      </c>
      <c r="Q97" s="1">
        <v>112.98465771306265</v>
      </c>
      <c r="R97" s="1">
        <v>28.727476381728042</v>
      </c>
      <c r="S97" s="1">
        <v>88.330895873071583</v>
      </c>
    </row>
    <row r="98" spans="1:19" x14ac:dyDescent="0.2">
      <c r="A98" s="4"/>
      <c r="B98" s="2"/>
      <c r="C98" s="2"/>
      <c r="D98" s="2"/>
      <c r="E98" s="2"/>
      <c r="F98" s="2"/>
      <c r="G98" s="2"/>
      <c r="H98" s="2"/>
      <c r="I98" s="2"/>
      <c r="K98" s="4">
        <v>43948.125</v>
      </c>
      <c r="L98" s="1">
        <v>73.250541131122958</v>
      </c>
      <c r="M98" s="1">
        <v>48.460186716326675</v>
      </c>
      <c r="N98" s="1">
        <v>31.86992882401201</v>
      </c>
      <c r="O98" s="1">
        <v>12.693913533184972</v>
      </c>
      <c r="P98" s="1">
        <v>62.063750500690674</v>
      </c>
      <c r="Q98" s="1">
        <v>113.02148565128664</v>
      </c>
      <c r="R98" s="1">
        <v>27.692691173605823</v>
      </c>
      <c r="S98" s="1">
        <v>86.921015302740244</v>
      </c>
    </row>
    <row r="99" spans="1:19" x14ac:dyDescent="0.2">
      <c r="A99" s="4"/>
      <c r="B99" s="2"/>
      <c r="C99" s="2"/>
      <c r="D99" s="2"/>
      <c r="E99" s="2"/>
      <c r="F99" s="2"/>
      <c r="G99" s="2"/>
      <c r="H99" s="2"/>
      <c r="I99" s="2"/>
      <c r="K99" s="4">
        <v>43949.125</v>
      </c>
      <c r="L99" s="1">
        <v>82.696903108898724</v>
      </c>
      <c r="M99" s="1">
        <v>50.267495029841108</v>
      </c>
      <c r="N99" s="1">
        <v>32.579851041955067</v>
      </c>
      <c r="O99" s="1">
        <v>15.336611148514299</v>
      </c>
      <c r="P99" s="1">
        <v>64.845068259221748</v>
      </c>
      <c r="Q99" s="1">
        <v>113.25711682640474</v>
      </c>
      <c r="R99" s="1">
        <v>27.79843311565746</v>
      </c>
      <c r="S99" s="1">
        <v>84.357790217437113</v>
      </c>
    </row>
    <row r="100" spans="1:19" x14ac:dyDescent="0.2">
      <c r="A100" s="4"/>
      <c r="B100" s="2"/>
      <c r="C100" s="2"/>
      <c r="D100" s="2"/>
      <c r="E100" s="2"/>
      <c r="F100" s="2"/>
      <c r="G100" s="2"/>
      <c r="H100" s="2"/>
      <c r="I100" s="2"/>
      <c r="K100" s="4">
        <v>43951.125</v>
      </c>
      <c r="L100" s="1">
        <v>94.709594624507574</v>
      </c>
      <c r="M100" s="1">
        <v>59.017898175712943</v>
      </c>
      <c r="N100" s="1">
        <v>37.035270285248494</v>
      </c>
      <c r="O100" s="1">
        <v>17.716187900543392</v>
      </c>
      <c r="P100" s="1">
        <v>74.401957065138987</v>
      </c>
      <c r="Q100" s="1">
        <v>127.83528529663161</v>
      </c>
      <c r="R100" s="1">
        <v>30.371407972123379</v>
      </c>
      <c r="S100" s="1">
        <v>91.737277588979907</v>
      </c>
    </row>
    <row r="101" spans="1:19" x14ac:dyDescent="0.2">
      <c r="A101" s="4"/>
      <c r="B101" s="2"/>
      <c r="C101" s="2"/>
      <c r="D101" s="2"/>
      <c r="E101" s="2"/>
      <c r="F101" s="2"/>
      <c r="G101" s="2"/>
      <c r="H101" s="2"/>
      <c r="I101" s="2"/>
      <c r="K101" s="4">
        <v>43952.125</v>
      </c>
      <c r="L101" s="1">
        <v>94.036779240315866</v>
      </c>
      <c r="M101" s="1">
        <v>59.747813001057068</v>
      </c>
      <c r="N101" s="1">
        <v>37.795640374135878</v>
      </c>
      <c r="O101" s="1">
        <v>18.362029810970991</v>
      </c>
      <c r="P101" s="1">
        <v>76.609403575004279</v>
      </c>
      <c r="Q101" s="1">
        <v>128.60072201730441</v>
      </c>
      <c r="R101" s="1">
        <v>27.746085251398313</v>
      </c>
      <c r="S101" s="1">
        <v>90.073978067830268</v>
      </c>
    </row>
    <row r="102" spans="1:19" x14ac:dyDescent="0.2">
      <c r="A102" s="4"/>
      <c r="B102" s="2"/>
      <c r="C102" s="2"/>
      <c r="D102" s="2"/>
      <c r="E102" s="2"/>
      <c r="F102" s="2"/>
      <c r="G102" s="2"/>
      <c r="H102" s="2"/>
      <c r="I102" s="2"/>
      <c r="K102" s="4">
        <v>43954.125</v>
      </c>
      <c r="L102" s="1">
        <v>93.187578465768382</v>
      </c>
      <c r="M102" s="1">
        <v>59.734493280901432</v>
      </c>
      <c r="N102" s="1">
        <v>38.150692504300473</v>
      </c>
      <c r="O102" s="1">
        <v>18.750819708873184</v>
      </c>
      <c r="P102" s="1">
        <v>77.551010863365065</v>
      </c>
      <c r="Q102" s="1">
        <v>126.40656437410381</v>
      </c>
      <c r="R102" s="1">
        <v>29.332059108610906</v>
      </c>
      <c r="S102" s="1">
        <v>88.218182045984022</v>
      </c>
    </row>
    <row r="103" spans="1:19" x14ac:dyDescent="0.2">
      <c r="A103" s="4"/>
      <c r="B103" s="2"/>
      <c r="C103" s="2"/>
      <c r="D103" s="2"/>
      <c r="E103" s="2"/>
      <c r="F103" s="2"/>
      <c r="G103" s="2"/>
      <c r="H103" s="2"/>
      <c r="I103" s="2"/>
      <c r="K103" s="4">
        <v>43955.125</v>
      </c>
      <c r="L103" s="1">
        <v>94.575061805021676</v>
      </c>
      <c r="M103" s="1">
        <v>62.695195191938858</v>
      </c>
      <c r="N103" s="1">
        <v>39.153819170227891</v>
      </c>
      <c r="O103" s="1">
        <v>17.862183743571194</v>
      </c>
      <c r="P103" s="1">
        <v>82.072577865571319</v>
      </c>
      <c r="Q103" s="1">
        <v>126.69195420716567</v>
      </c>
      <c r="R103" s="1">
        <v>29.752912781679257</v>
      </c>
      <c r="S103" s="1">
        <v>88.638882431952055</v>
      </c>
    </row>
    <row r="104" spans="1:19" x14ac:dyDescent="0.2">
      <c r="A104" s="4"/>
      <c r="B104" s="2"/>
      <c r="C104" s="2"/>
      <c r="D104" s="2"/>
      <c r="E104" s="2"/>
      <c r="F104" s="2"/>
      <c r="G104" s="2"/>
      <c r="H104" s="2"/>
      <c r="I104" s="2"/>
      <c r="K104" s="4">
        <v>43956.125</v>
      </c>
      <c r="L104" s="1">
        <v>94.164132517620388</v>
      </c>
      <c r="M104" s="1">
        <v>64.153217584691845</v>
      </c>
      <c r="N104" s="1">
        <v>40.51556248935831</v>
      </c>
      <c r="O104" s="1">
        <v>18.289817734169414</v>
      </c>
      <c r="P104" s="1">
        <v>84.387648812502107</v>
      </c>
      <c r="Q104" s="1">
        <v>126.18167353682051</v>
      </c>
      <c r="R104" s="1">
        <v>30.100875515289527</v>
      </c>
      <c r="S104" s="1">
        <v>89.109675456505315</v>
      </c>
    </row>
    <row r="105" spans="1:19" x14ac:dyDescent="0.2">
      <c r="A105" s="4"/>
      <c r="B105" s="2"/>
      <c r="C105" s="2"/>
      <c r="D105" s="2"/>
      <c r="E105" s="2"/>
      <c r="F105" s="2"/>
      <c r="G105" s="2"/>
      <c r="H105" s="2"/>
      <c r="I105" s="2"/>
      <c r="K105" s="4">
        <v>43957.125</v>
      </c>
      <c r="L105" s="1">
        <v>92.200815035444194</v>
      </c>
      <c r="M105" s="1">
        <v>64.981890945588574</v>
      </c>
      <c r="N105" s="1">
        <v>41.18877635529239</v>
      </c>
      <c r="O105" s="1">
        <v>18.980907808319607</v>
      </c>
      <c r="P105" s="1">
        <v>85.956219591730374</v>
      </c>
      <c r="Q105" s="1">
        <v>124.21332362120002</v>
      </c>
      <c r="R105" s="1">
        <v>31.114274540664013</v>
      </c>
      <c r="S105" s="1">
        <v>88.194599729954888</v>
      </c>
    </row>
    <row r="106" spans="1:19" x14ac:dyDescent="0.2">
      <c r="A106" s="4"/>
      <c r="B106" s="2"/>
      <c r="C106" s="2"/>
      <c r="D106" s="2"/>
      <c r="E106" s="2"/>
      <c r="F106" s="2"/>
      <c r="G106" s="2"/>
      <c r="H106" s="2"/>
      <c r="I106" s="2"/>
      <c r="K106" s="4">
        <v>43958.125</v>
      </c>
      <c r="L106" s="1">
        <v>91.695369251592837</v>
      </c>
      <c r="M106" s="1">
        <v>65.994964915216698</v>
      </c>
      <c r="N106" s="1">
        <v>41.851228468688966</v>
      </c>
      <c r="O106" s="1">
        <v>19.638964291435872</v>
      </c>
      <c r="P106" s="1">
        <v>87.104979564608556</v>
      </c>
      <c r="Q106" s="1">
        <v>123.22659426517032</v>
      </c>
      <c r="R106" s="1">
        <v>31.924643503652476</v>
      </c>
      <c r="S106" s="1">
        <v>87.890550188667376</v>
      </c>
    </row>
    <row r="107" spans="1:19" x14ac:dyDescent="0.2">
      <c r="A107" s="4"/>
      <c r="B107" s="2"/>
      <c r="C107" s="2"/>
      <c r="D107" s="2"/>
      <c r="E107" s="2"/>
      <c r="F107" s="2"/>
      <c r="G107" s="2"/>
      <c r="H107" s="2"/>
      <c r="I107" s="2"/>
      <c r="K107" s="4">
        <v>43959.125</v>
      </c>
      <c r="L107" s="1">
        <v>90.671774652359559</v>
      </c>
      <c r="M107" s="1">
        <v>67.156806126531123</v>
      </c>
      <c r="N107" s="1">
        <v>42.866237679634004</v>
      </c>
      <c r="O107" s="1">
        <v>20.201180916934792</v>
      </c>
      <c r="P107" s="1">
        <v>89.226961256495642</v>
      </c>
      <c r="Q107" s="1">
        <v>122.25684796853183</v>
      </c>
      <c r="R107" s="1">
        <v>33.085836377388311</v>
      </c>
      <c r="S107" s="1">
        <v>87.862850845873808</v>
      </c>
    </row>
    <row r="108" spans="1:19" x14ac:dyDescent="0.2">
      <c r="A108" s="4"/>
      <c r="B108" s="2"/>
      <c r="C108" s="2"/>
      <c r="D108" s="2"/>
      <c r="E108" s="2"/>
      <c r="F108" s="2"/>
      <c r="G108" s="2"/>
      <c r="H108" s="2"/>
      <c r="I108" s="2"/>
      <c r="K108" s="4">
        <v>43961.125</v>
      </c>
      <c r="L108" s="1">
        <v>101.85000520082282</v>
      </c>
      <c r="M108" s="1">
        <v>76.175414710737584</v>
      </c>
      <c r="N108" s="1">
        <v>49.032131753243952</v>
      </c>
      <c r="O108" s="1">
        <v>22.241409458112326</v>
      </c>
      <c r="P108" s="1">
        <v>102.14150841562673</v>
      </c>
      <c r="Q108" s="1">
        <v>133.06604517393441</v>
      </c>
      <c r="R108" s="1">
        <v>37.778982899391309</v>
      </c>
      <c r="S108" s="1">
        <v>96.68462073038701</v>
      </c>
    </row>
    <row r="109" spans="1:19" x14ac:dyDescent="0.2">
      <c r="A109" s="4"/>
      <c r="B109" s="2"/>
      <c r="C109" s="2"/>
      <c r="D109" s="2"/>
      <c r="E109" s="2"/>
      <c r="F109" s="2"/>
      <c r="G109" s="2"/>
      <c r="H109" s="2"/>
      <c r="I109" s="2"/>
      <c r="K109" s="4">
        <v>43962.125</v>
      </c>
      <c r="L109" s="1">
        <v>102.03894746285155</v>
      </c>
      <c r="M109" s="1">
        <v>77.848463477682031</v>
      </c>
      <c r="N109" s="1">
        <v>49.58710042079133</v>
      </c>
      <c r="O109" s="1">
        <v>22.574627721790165</v>
      </c>
      <c r="P109" s="1">
        <v>105.86483657943143</v>
      </c>
      <c r="Q109" s="1">
        <v>131.10033595976518</v>
      </c>
      <c r="R109" s="1">
        <v>42.013590705590453</v>
      </c>
      <c r="S109" s="1">
        <v>97.752349776910336</v>
      </c>
    </row>
    <row r="110" spans="1:19" x14ac:dyDescent="0.2">
      <c r="A110" s="4"/>
      <c r="B110" s="2"/>
      <c r="C110" s="2"/>
      <c r="D110" s="2"/>
      <c r="E110" s="2"/>
      <c r="F110" s="2"/>
      <c r="G110" s="2"/>
      <c r="H110" s="2"/>
      <c r="I110" s="2"/>
      <c r="K110" s="4">
        <v>43963.125</v>
      </c>
      <c r="L110" s="1">
        <v>94.508234143260822</v>
      </c>
      <c r="M110" s="1">
        <v>79.595717731609213</v>
      </c>
      <c r="N110" s="1">
        <v>50.868449410099792</v>
      </c>
      <c r="O110" s="1">
        <v>20.318922655463556</v>
      </c>
      <c r="P110" s="1">
        <v>109.23662701150116</v>
      </c>
      <c r="Q110" s="1">
        <v>128.59564163408393</v>
      </c>
      <c r="R110" s="1">
        <v>45.291773243411313</v>
      </c>
      <c r="S110" s="1">
        <v>101.18262533786853</v>
      </c>
    </row>
    <row r="111" spans="1:19" x14ac:dyDescent="0.2">
      <c r="A111" s="4"/>
      <c r="B111" s="2"/>
      <c r="C111" s="2"/>
      <c r="D111" s="2"/>
      <c r="E111" s="2"/>
      <c r="F111" s="2"/>
      <c r="G111" s="2"/>
      <c r="H111" s="2"/>
      <c r="I111" s="2"/>
      <c r="K111" s="4">
        <v>43964.125</v>
      </c>
      <c r="L111" s="1">
        <v>94.398728943974135</v>
      </c>
      <c r="M111" s="1">
        <v>80.254246054677637</v>
      </c>
      <c r="N111" s="1">
        <v>50.70693391781392</v>
      </c>
      <c r="O111" s="1">
        <v>20.511716723437228</v>
      </c>
      <c r="P111" s="1">
        <v>111.17808880513702</v>
      </c>
      <c r="Q111" s="1">
        <v>126.93850031799784</v>
      </c>
      <c r="R111" s="1">
        <v>45.645827039557759</v>
      </c>
      <c r="S111" s="1">
        <v>103.17456263972696</v>
      </c>
    </row>
    <row r="112" spans="1:19" x14ac:dyDescent="0.2">
      <c r="A112" s="4"/>
      <c r="B112" s="2"/>
      <c r="C112" s="2"/>
      <c r="D112" s="2"/>
      <c r="E112" s="2"/>
      <c r="F112" s="2"/>
      <c r="G112" s="2"/>
      <c r="H112" s="2"/>
      <c r="I112" s="2"/>
      <c r="K112" s="4">
        <v>43965.125</v>
      </c>
      <c r="L112" s="1">
        <v>94.363090902579799</v>
      </c>
      <c r="M112" s="1">
        <v>81.755907469262894</v>
      </c>
      <c r="N112" s="1">
        <v>51.422169235150214</v>
      </c>
      <c r="O112" s="1">
        <v>20.913993049526631</v>
      </c>
      <c r="P112" s="1">
        <v>117.87028529139751</v>
      </c>
      <c r="Q112" s="1">
        <v>123.91212316830465</v>
      </c>
      <c r="R112" s="1">
        <v>48.584445629042577</v>
      </c>
      <c r="S112" s="1">
        <v>105.99401262842066</v>
      </c>
    </row>
    <row r="113" spans="1:19" x14ac:dyDescent="0.2">
      <c r="A113" s="4"/>
      <c r="B113" s="2"/>
      <c r="C113" s="2"/>
      <c r="D113" s="2"/>
      <c r="E113" s="2"/>
      <c r="F113" s="2"/>
      <c r="G113" s="2"/>
      <c r="H113" s="2"/>
      <c r="I113" s="2"/>
      <c r="K113" s="4">
        <v>43966.125</v>
      </c>
      <c r="L113" s="1">
        <v>96.57985786990983</v>
      </c>
      <c r="M113" s="1">
        <v>83.252699799757025</v>
      </c>
      <c r="N113" s="1">
        <v>52.83009838734511</v>
      </c>
      <c r="O113" s="1">
        <v>21.066179625018997</v>
      </c>
      <c r="P113" s="1">
        <v>121.78082082949808</v>
      </c>
      <c r="Q113" s="1">
        <v>124.21909738783471</v>
      </c>
      <c r="R113" s="1">
        <v>50.134945094570796</v>
      </c>
      <c r="S113" s="1">
        <v>107.54375655763045</v>
      </c>
    </row>
    <row r="114" spans="1:19" x14ac:dyDescent="0.2">
      <c r="A114" s="4"/>
      <c r="B114" s="2"/>
      <c r="C114" s="2"/>
      <c r="D114" s="2"/>
      <c r="E114" s="2"/>
      <c r="F114" s="2"/>
      <c r="G114" s="2"/>
      <c r="H114" s="2"/>
      <c r="I114" s="2"/>
      <c r="K114" s="4">
        <v>43968.125</v>
      </c>
      <c r="L114" s="1">
        <v>99.439925954693109</v>
      </c>
      <c r="M114" s="1">
        <v>85.280142814912693</v>
      </c>
      <c r="N114" s="1">
        <v>53.929139742046189</v>
      </c>
      <c r="O114" s="1">
        <v>21.348648509908532</v>
      </c>
      <c r="P114" s="1">
        <v>124.95997736184195</v>
      </c>
      <c r="Q114" s="1">
        <v>125.09754109355667</v>
      </c>
      <c r="R114" s="1">
        <v>50.291082835120498</v>
      </c>
      <c r="S114" s="1">
        <v>110.70500714821115</v>
      </c>
    </row>
    <row r="115" spans="1:19" x14ac:dyDescent="0.2">
      <c r="A115" s="4"/>
      <c r="B115" s="2"/>
      <c r="C115" s="2"/>
      <c r="D115" s="2"/>
      <c r="E115" s="2"/>
      <c r="F115" s="2"/>
      <c r="G115" s="2"/>
      <c r="H115" s="2"/>
      <c r="I115" s="2"/>
      <c r="K115" s="4">
        <v>43969.125</v>
      </c>
      <c r="L115" s="1">
        <v>102.95335569142952</v>
      </c>
      <c r="M115" s="1">
        <v>86.631978819033549</v>
      </c>
      <c r="N115" s="1">
        <v>54.455333976339787</v>
      </c>
      <c r="O115" s="1">
        <v>21.490858808676197</v>
      </c>
      <c r="P115" s="1">
        <v>128.24164896009964</v>
      </c>
      <c r="Q115" s="1">
        <v>124.44667759893552</v>
      </c>
      <c r="R115" s="1">
        <v>54.851637088799883</v>
      </c>
      <c r="S115" s="1">
        <v>112.59287801758094</v>
      </c>
    </row>
    <row r="116" spans="1:19" x14ac:dyDescent="0.2">
      <c r="A116" s="4"/>
      <c r="B116" s="2"/>
      <c r="C116" s="2"/>
      <c r="D116" s="2"/>
      <c r="E116" s="2"/>
      <c r="F116" s="2"/>
      <c r="G116" s="2"/>
      <c r="H116" s="2"/>
      <c r="I116" s="2"/>
      <c r="K116" s="4">
        <v>43970.125</v>
      </c>
      <c r="L116" s="1">
        <v>106.27731762643801</v>
      </c>
      <c r="M116" s="1">
        <v>90.089664586735111</v>
      </c>
      <c r="N116" s="1">
        <v>55.635258242469924</v>
      </c>
      <c r="O116" s="1">
        <v>22.193153756359479</v>
      </c>
      <c r="P116" s="1">
        <v>133.50869737825997</v>
      </c>
      <c r="Q116" s="1">
        <v>125.25259622153126</v>
      </c>
      <c r="R116" s="1">
        <v>58.551858962963799</v>
      </c>
      <c r="S116" s="1">
        <v>113.3441275892943</v>
      </c>
    </row>
    <row r="117" spans="1:19" x14ac:dyDescent="0.2">
      <c r="A117" s="4"/>
      <c r="B117" s="2"/>
      <c r="C117" s="2"/>
      <c r="D117" s="2"/>
      <c r="E117" s="2"/>
      <c r="F117" s="2"/>
      <c r="G117" s="2"/>
      <c r="H117" s="2"/>
      <c r="I117" s="2"/>
      <c r="K117" s="4">
        <v>43971.125</v>
      </c>
      <c r="L117" s="1">
        <v>106.53501617087726</v>
      </c>
      <c r="M117" s="1">
        <v>89.687174614956405</v>
      </c>
      <c r="N117" s="1">
        <v>55.551236123084344</v>
      </c>
      <c r="O117" s="1">
        <v>23.944020016681598</v>
      </c>
      <c r="P117" s="1">
        <v>135.1793736821887</v>
      </c>
      <c r="Q117" s="1">
        <v>124.01255139997201</v>
      </c>
      <c r="R117" s="1">
        <v>60.21979302412327</v>
      </c>
      <c r="S117" s="1">
        <v>112.9590372252412</v>
      </c>
    </row>
    <row r="118" spans="1:19" x14ac:dyDescent="0.2">
      <c r="A118" s="4"/>
      <c r="B118" s="2"/>
      <c r="C118" s="2"/>
      <c r="D118" s="2"/>
      <c r="E118" s="2"/>
      <c r="F118" s="2"/>
      <c r="G118" s="2"/>
      <c r="H118" s="2"/>
      <c r="I118" s="2"/>
      <c r="K118" s="4">
        <v>43972.125</v>
      </c>
      <c r="L118" s="1">
        <v>109.10578100411657</v>
      </c>
      <c r="M118" s="1">
        <v>91.523739701755758</v>
      </c>
      <c r="N118" s="1">
        <v>56.240515247240218</v>
      </c>
      <c r="O118" s="1">
        <v>25.630881033265435</v>
      </c>
      <c r="P118" s="1">
        <v>139.58166723536326</v>
      </c>
      <c r="Q118" s="1">
        <v>124.54632374431812</v>
      </c>
      <c r="R118" s="1">
        <v>64.056456227186302</v>
      </c>
      <c r="S118" s="1">
        <v>113.15585901561099</v>
      </c>
    </row>
    <row r="119" spans="1:19" x14ac:dyDescent="0.2">
      <c r="A119" s="4"/>
      <c r="B119" s="2"/>
      <c r="C119" s="2"/>
      <c r="D119" s="2"/>
      <c r="E119" s="2"/>
      <c r="F119" s="2"/>
      <c r="G119" s="2"/>
      <c r="H119" s="2"/>
      <c r="I119" s="2"/>
      <c r="K119" s="4">
        <v>43973.125</v>
      </c>
      <c r="L119" s="1">
        <v>111.15684572994998</v>
      </c>
      <c r="M119" s="1">
        <v>93.446074906263689</v>
      </c>
      <c r="N119" s="1">
        <v>56.882855282497879</v>
      </c>
      <c r="O119" s="1">
        <v>26.392636876327348</v>
      </c>
      <c r="P119" s="1">
        <v>142.48113676649569</v>
      </c>
      <c r="Q119" s="1">
        <v>125.4468254221164</v>
      </c>
      <c r="R119" s="1">
        <v>65.711572097334553</v>
      </c>
      <c r="S119" s="1">
        <v>113.24387210062839</v>
      </c>
    </row>
    <row r="120" spans="1:19" x14ac:dyDescent="0.2">
      <c r="A120" s="4"/>
      <c r="B120" s="2"/>
      <c r="C120" s="2"/>
      <c r="D120" s="2"/>
      <c r="E120" s="2"/>
      <c r="F120" s="2"/>
      <c r="G120" s="2"/>
      <c r="H120" s="2"/>
      <c r="I120" s="2"/>
      <c r="K120" s="4">
        <v>43975.125</v>
      </c>
      <c r="L120" s="1">
        <v>111.57813492724077</v>
      </c>
      <c r="M120" s="1">
        <v>95.487510107427454</v>
      </c>
      <c r="N120" s="1">
        <v>58.611826643442221</v>
      </c>
      <c r="O120" s="1">
        <v>27.195514735638788</v>
      </c>
      <c r="P120" s="1">
        <v>146.60572474385728</v>
      </c>
      <c r="Q120" s="1">
        <v>127.33808290060617</v>
      </c>
      <c r="R120" s="1">
        <v>66.230952935170052</v>
      </c>
      <c r="S120" s="1">
        <v>114.23153705115999</v>
      </c>
    </row>
    <row r="121" spans="1:19" x14ac:dyDescent="0.2">
      <c r="A121" s="4"/>
      <c r="B121" s="2"/>
      <c r="C121" s="2"/>
      <c r="D121" s="2"/>
      <c r="E121" s="2"/>
      <c r="F121" s="2"/>
      <c r="G121" s="2"/>
      <c r="H121" s="2"/>
      <c r="I121" s="2"/>
      <c r="K121" s="4">
        <v>43976.125</v>
      </c>
      <c r="L121" s="1">
        <v>111.34136724834597</v>
      </c>
      <c r="M121" s="1">
        <v>95.687968740254718</v>
      </c>
      <c r="N121" s="1">
        <v>59.192628165989518</v>
      </c>
      <c r="O121" s="1">
        <v>28.195338566636078</v>
      </c>
      <c r="P121" s="1">
        <v>147.33816690919261</v>
      </c>
      <c r="Q121" s="1">
        <v>127.60062841480494</v>
      </c>
      <c r="R121" s="1">
        <v>65.749619783702883</v>
      </c>
      <c r="S121" s="1">
        <v>112.75709379902612</v>
      </c>
    </row>
    <row r="122" spans="1:19" x14ac:dyDescent="0.2">
      <c r="A122" s="4"/>
      <c r="B122" s="2"/>
      <c r="C122" s="2"/>
      <c r="D122" s="2"/>
      <c r="E122" s="2"/>
      <c r="F122" s="2"/>
      <c r="G122" s="2"/>
      <c r="H122" s="2"/>
      <c r="I122" s="2"/>
      <c r="K122" s="4">
        <v>43977.125</v>
      </c>
      <c r="L122" s="1">
        <v>114.87397857805013</v>
      </c>
      <c r="M122" s="1">
        <v>95.987719262349685</v>
      </c>
      <c r="N122" s="1">
        <v>60.035001266890603</v>
      </c>
      <c r="O122" s="1">
        <v>29.088607100788437</v>
      </c>
      <c r="P122" s="1">
        <v>147.98703850365399</v>
      </c>
      <c r="Q122" s="1">
        <v>128.6403078265547</v>
      </c>
      <c r="R122" s="1">
        <v>65.96142792734932</v>
      </c>
      <c r="S122" s="1">
        <v>110.40998633092306</v>
      </c>
    </row>
    <row r="123" spans="1:19" x14ac:dyDescent="0.2">
      <c r="A123" s="4"/>
      <c r="B123" s="2"/>
      <c r="C123" s="2"/>
      <c r="D123" s="2"/>
      <c r="E123" s="2"/>
      <c r="F123" s="2"/>
      <c r="G123" s="2"/>
      <c r="H123" s="2"/>
      <c r="I123" s="2"/>
      <c r="K123" s="4">
        <v>43978.125</v>
      </c>
      <c r="L123" s="1">
        <v>120.22176312518437</v>
      </c>
      <c r="M123" s="1">
        <v>96.414752577666761</v>
      </c>
      <c r="N123" s="1">
        <v>60.900403381359489</v>
      </c>
      <c r="O123" s="1">
        <v>34.14489321553139</v>
      </c>
      <c r="P123" s="1">
        <v>148.56762385973505</v>
      </c>
      <c r="Q123" s="1">
        <v>133.00747543240479</v>
      </c>
      <c r="R123" s="1">
        <v>67.692912923997966</v>
      </c>
      <c r="S123" s="1">
        <v>107.38633201467707</v>
      </c>
    </row>
    <row r="124" spans="1:19" x14ac:dyDescent="0.2">
      <c r="A124" s="4"/>
      <c r="B124" s="2"/>
      <c r="C124" s="2"/>
      <c r="D124" s="2"/>
      <c r="E124" s="2"/>
      <c r="F124" s="2"/>
      <c r="G124" s="2"/>
      <c r="H124" s="2"/>
      <c r="I124" s="2"/>
      <c r="K124" s="4">
        <v>43979.125</v>
      </c>
      <c r="L124" s="1">
        <v>126.04892486619852</v>
      </c>
      <c r="M124" s="1">
        <v>96.776256971191259</v>
      </c>
      <c r="N124" s="1">
        <v>63.110625498654827</v>
      </c>
      <c r="O124" s="1">
        <v>34.848695777630965</v>
      </c>
      <c r="P124" s="1">
        <v>145.56326687166094</v>
      </c>
      <c r="Q124" s="1">
        <v>136.85306709838341</v>
      </c>
      <c r="R124" s="1">
        <v>68.55118894990467</v>
      </c>
      <c r="S124" s="1">
        <v>103.92032698435007</v>
      </c>
    </row>
    <row r="125" spans="1:19" x14ac:dyDescent="0.2">
      <c r="A125" s="4"/>
      <c r="B125" s="2"/>
      <c r="C125" s="2"/>
      <c r="D125" s="2"/>
      <c r="E125" s="2"/>
      <c r="F125" s="2"/>
      <c r="G125" s="2"/>
      <c r="H125" s="2"/>
      <c r="I125" s="2"/>
      <c r="K125" s="4">
        <v>43981.125</v>
      </c>
      <c r="L125" s="1">
        <v>125.54203195446073</v>
      </c>
      <c r="M125" s="1">
        <v>98.217283794545224</v>
      </c>
      <c r="N125" s="1">
        <v>67.639408228457555</v>
      </c>
      <c r="O125" s="1">
        <v>37.749439661122921</v>
      </c>
      <c r="P125" s="1">
        <v>142.11137335871121</v>
      </c>
      <c r="Q125" s="1">
        <v>137.46691130769236</v>
      </c>
      <c r="R125" s="1">
        <v>69.562591011138764</v>
      </c>
      <c r="S125" s="1">
        <v>102.15310619140438</v>
      </c>
    </row>
    <row r="126" spans="1:19" x14ac:dyDescent="0.2">
      <c r="A126" s="4"/>
      <c r="B126" s="2"/>
      <c r="C126" s="2"/>
      <c r="D126" s="2"/>
      <c r="E126" s="2"/>
      <c r="F126" s="2"/>
      <c r="G126" s="2"/>
      <c r="H126" s="2"/>
      <c r="I126" s="2"/>
      <c r="K126" s="4">
        <v>43982.125</v>
      </c>
      <c r="L126" s="1">
        <v>121.32987281926832</v>
      </c>
      <c r="M126" s="1">
        <v>97.834715013764807</v>
      </c>
      <c r="N126" s="1">
        <v>67.793267597974818</v>
      </c>
      <c r="O126" s="1">
        <v>38.198227711043366</v>
      </c>
      <c r="P126" s="1">
        <v>138.57811811774482</v>
      </c>
      <c r="Q126" s="1">
        <v>128.29789588463262</v>
      </c>
      <c r="R126" s="1">
        <v>68.351549892956612</v>
      </c>
      <c r="S126" s="1">
        <v>94.675428621217151</v>
      </c>
    </row>
    <row r="127" spans="1:19" x14ac:dyDescent="0.2">
      <c r="A127" s="4"/>
      <c r="B127" s="2"/>
      <c r="C127" s="2"/>
      <c r="D127" s="2"/>
      <c r="E127" s="2"/>
      <c r="F127" s="2"/>
      <c r="G127" s="2"/>
      <c r="H127" s="2"/>
      <c r="I127" s="2"/>
      <c r="K127" s="4">
        <v>43983.125</v>
      </c>
      <c r="L127" s="1">
        <v>118.58811440544413</v>
      </c>
      <c r="M127" s="1">
        <v>100.34937396920853</v>
      </c>
      <c r="N127" s="1">
        <v>69.310390581614953</v>
      </c>
      <c r="O127" s="1">
        <v>39.982577947826954</v>
      </c>
      <c r="P127" s="1">
        <v>135.99046287740896</v>
      </c>
      <c r="Q127" s="1">
        <v>127.86577508744271</v>
      </c>
      <c r="R127" s="1">
        <v>68.458721643682935</v>
      </c>
      <c r="S127" s="1">
        <v>92.937687985904901</v>
      </c>
    </row>
    <row r="128" spans="1:19" x14ac:dyDescent="0.2">
      <c r="A128" s="4"/>
      <c r="B128" s="2"/>
      <c r="C128" s="2"/>
      <c r="D128" s="2"/>
      <c r="E128" s="2"/>
      <c r="F128" s="2"/>
      <c r="G128" s="2"/>
      <c r="H128" s="2"/>
      <c r="I128" s="2"/>
      <c r="K128" s="4">
        <v>43984.125</v>
      </c>
      <c r="L128" s="1">
        <v>114.25693088944946</v>
      </c>
      <c r="M128" s="1">
        <v>95.212592877472105</v>
      </c>
      <c r="N128" s="1">
        <v>69.823441354087052</v>
      </c>
      <c r="O128" s="1">
        <v>41.176953660043637</v>
      </c>
      <c r="P128" s="1">
        <v>129.8199068391551</v>
      </c>
      <c r="Q128" s="1">
        <v>124.7983334508487</v>
      </c>
      <c r="R128" s="1">
        <v>69.764720463848874</v>
      </c>
      <c r="S128" s="1">
        <v>90.991596489530963</v>
      </c>
    </row>
    <row r="129" spans="1:19" x14ac:dyDescent="0.2">
      <c r="A129" s="4"/>
      <c r="B129" s="2"/>
      <c r="C129" s="2"/>
      <c r="D129" s="2"/>
      <c r="E129" s="2"/>
      <c r="F129" s="2"/>
      <c r="G129" s="2"/>
      <c r="H129" s="2"/>
      <c r="I129" s="2"/>
      <c r="K129" s="4">
        <v>43985.125</v>
      </c>
      <c r="L129" s="1">
        <v>115.26952174958807</v>
      </c>
      <c r="M129" s="1">
        <v>97.843325464933926</v>
      </c>
      <c r="N129" s="1">
        <v>72.603434412708083</v>
      </c>
      <c r="O129" s="1">
        <v>40.649040337642745</v>
      </c>
      <c r="P129" s="1">
        <v>130.56198801410301</v>
      </c>
      <c r="Q129" s="1">
        <v>125.00718060807583</v>
      </c>
      <c r="R129" s="1">
        <v>73.049816286256885</v>
      </c>
      <c r="S129" s="1">
        <v>92.439746888377812</v>
      </c>
    </row>
    <row r="130" spans="1:19" x14ac:dyDescent="0.2">
      <c r="A130" s="4"/>
      <c r="B130" s="2"/>
      <c r="C130" s="2"/>
      <c r="D130" s="2"/>
      <c r="E130" s="2"/>
      <c r="F130" s="2"/>
      <c r="G130" s="2"/>
      <c r="H130" s="2"/>
      <c r="I130" s="2"/>
      <c r="K130" s="4">
        <v>43986.125</v>
      </c>
      <c r="L130" s="1">
        <v>113.87329816099361</v>
      </c>
      <c r="M130" s="1">
        <v>97.54814694581259</v>
      </c>
      <c r="N130" s="1">
        <v>74.90544995297229</v>
      </c>
      <c r="O130" s="1">
        <v>39.941477919472057</v>
      </c>
      <c r="P130" s="1">
        <v>128.39954485137162</v>
      </c>
      <c r="Q130" s="1">
        <v>123.76031355232858</v>
      </c>
      <c r="R130" s="1">
        <v>73.230239404939567</v>
      </c>
      <c r="S130" s="1">
        <v>92.963040062742593</v>
      </c>
    </row>
    <row r="131" spans="1:19" x14ac:dyDescent="0.2">
      <c r="A131" s="4"/>
      <c r="B131" s="2"/>
      <c r="C131" s="2"/>
      <c r="D131" s="2"/>
      <c r="E131" s="2"/>
      <c r="F131" s="2"/>
      <c r="G131" s="2"/>
      <c r="H131" s="2"/>
      <c r="I131" s="2"/>
      <c r="K131" s="4">
        <v>43987.125</v>
      </c>
      <c r="L131" s="1">
        <v>112.92765301929572</v>
      </c>
      <c r="M131" s="1">
        <v>97.569260363732127</v>
      </c>
      <c r="N131" s="1">
        <v>77.985967391978662</v>
      </c>
      <c r="O131" s="1">
        <v>40.982166526279123</v>
      </c>
      <c r="P131" s="1">
        <v>126.60403841326479</v>
      </c>
      <c r="Q131" s="1">
        <v>122.37125349590468</v>
      </c>
      <c r="R131" s="1">
        <v>74.977341488416826</v>
      </c>
      <c r="S131" s="1">
        <v>92.857968443821392</v>
      </c>
    </row>
    <row r="132" spans="1:19" x14ac:dyDescent="0.2">
      <c r="A132" s="4"/>
      <c r="B132" s="2"/>
      <c r="C132" s="2"/>
      <c r="D132" s="2"/>
      <c r="E132" s="2"/>
      <c r="F132" s="2"/>
      <c r="G132" s="2"/>
      <c r="H132" s="2"/>
      <c r="I132" s="2"/>
      <c r="K132" s="4">
        <v>43989.125</v>
      </c>
      <c r="L132" s="1">
        <v>111.93827034628283</v>
      </c>
      <c r="M132" s="1">
        <v>97.668373688111956</v>
      </c>
      <c r="N132" s="1">
        <v>84.037575172404289</v>
      </c>
      <c r="O132" s="1">
        <v>42.240811726970982</v>
      </c>
      <c r="P132" s="1">
        <v>124.31759655072324</v>
      </c>
      <c r="Q132" s="1">
        <v>120.33104761080119</v>
      </c>
      <c r="R132" s="1">
        <v>76.627242870682764</v>
      </c>
      <c r="S132" s="1">
        <v>92.824347223704223</v>
      </c>
    </row>
    <row r="133" spans="1:19" x14ac:dyDescent="0.2">
      <c r="A133" s="4"/>
      <c r="B133" s="2"/>
      <c r="C133" s="2"/>
      <c r="D133" s="2"/>
      <c r="E133" s="2"/>
      <c r="F133" s="2"/>
      <c r="G133" s="2"/>
      <c r="H133" s="2"/>
      <c r="I133" s="2"/>
      <c r="K133" s="4">
        <v>43990.125</v>
      </c>
      <c r="L133" s="1">
        <v>110.39676613121976</v>
      </c>
      <c r="M133" s="1">
        <v>98.325314388408501</v>
      </c>
      <c r="N133" s="1">
        <v>85.565662756402276</v>
      </c>
      <c r="O133" s="1">
        <v>42.540777583593567</v>
      </c>
      <c r="P133" s="1">
        <v>122.0702974171901</v>
      </c>
      <c r="Q133" s="1">
        <v>118.82491696103597</v>
      </c>
      <c r="R133" s="1">
        <v>77.191952934513594</v>
      </c>
      <c r="S133" s="1">
        <v>93.299098515296748</v>
      </c>
    </row>
    <row r="134" spans="1:19" x14ac:dyDescent="0.2">
      <c r="A134" s="4"/>
      <c r="B134" s="2"/>
      <c r="C134" s="2"/>
      <c r="D134" s="2"/>
      <c r="E134" s="2"/>
      <c r="F134" s="2"/>
      <c r="G134" s="2"/>
      <c r="H134" s="2"/>
      <c r="I134" s="2"/>
      <c r="K134" s="4">
        <v>43991.125</v>
      </c>
      <c r="L134" s="1">
        <v>106.67858708016111</v>
      </c>
      <c r="M134" s="1">
        <v>100.83356233195252</v>
      </c>
      <c r="N134" s="1">
        <v>88.142006503835447</v>
      </c>
      <c r="O134" s="1">
        <v>43.748969237335345</v>
      </c>
      <c r="P134" s="1">
        <v>122.60512804703313</v>
      </c>
      <c r="Q134" s="1">
        <v>116.14841731666785</v>
      </c>
      <c r="R134" s="1">
        <v>78.089581738559176</v>
      </c>
      <c r="S134" s="1">
        <v>94.411929034050928</v>
      </c>
    </row>
    <row r="135" spans="1:19" x14ac:dyDescent="0.2">
      <c r="A135" s="4"/>
      <c r="B135" s="2"/>
      <c r="C135" s="2"/>
      <c r="D135" s="2"/>
      <c r="E135" s="2"/>
      <c r="F135" s="2"/>
      <c r="G135" s="2"/>
      <c r="H135" s="2"/>
      <c r="I135" s="2"/>
      <c r="K135" s="4">
        <v>43992.125</v>
      </c>
      <c r="L135" s="1">
        <v>99.900344140731661</v>
      </c>
      <c r="M135" s="1">
        <v>98.97757285747781</v>
      </c>
      <c r="N135" s="1">
        <v>89.1100708163207</v>
      </c>
      <c r="O135" s="1">
        <v>39.377638572566731</v>
      </c>
      <c r="P135" s="1">
        <v>119.38103646321262</v>
      </c>
      <c r="Q135" s="1">
        <v>110.38801873767598</v>
      </c>
      <c r="R135" s="1">
        <v>77.626115739941511</v>
      </c>
      <c r="S135" s="1">
        <v>94.015658473172095</v>
      </c>
    </row>
    <row r="136" spans="1:19" x14ac:dyDescent="0.2">
      <c r="A136" s="4"/>
      <c r="B136" s="2"/>
      <c r="C136" s="2"/>
      <c r="D136" s="2"/>
      <c r="E136" s="2"/>
      <c r="F136" s="2"/>
      <c r="G136" s="2"/>
      <c r="H136" s="2"/>
      <c r="I136" s="2"/>
      <c r="K136" s="4">
        <v>43993.125</v>
      </c>
      <c r="L136" s="1">
        <v>94.233333909259727</v>
      </c>
      <c r="M136" s="1">
        <v>98.162339126046149</v>
      </c>
      <c r="N136" s="1">
        <v>89.179561820713218</v>
      </c>
      <c r="O136" s="1">
        <v>39.72303480371064</v>
      </c>
      <c r="P136" s="1">
        <v>119.82393317688791</v>
      </c>
      <c r="Q136" s="1">
        <v>105.82201777746191</v>
      </c>
      <c r="R136" s="1">
        <v>79.68949379517116</v>
      </c>
      <c r="S136" s="1">
        <v>95.611293117322631</v>
      </c>
    </row>
    <row r="137" spans="1:19" x14ac:dyDescent="0.2">
      <c r="A137" s="4"/>
      <c r="B137" s="2"/>
      <c r="C137" s="2"/>
      <c r="D137" s="2"/>
      <c r="E137" s="2"/>
      <c r="F137" s="2"/>
      <c r="G137" s="2"/>
      <c r="H137" s="2"/>
      <c r="I137" s="2"/>
      <c r="K137" s="4">
        <v>43994.125</v>
      </c>
      <c r="L137" s="1">
        <v>96.318006909287149</v>
      </c>
      <c r="M137" s="1">
        <v>99.361988667411026</v>
      </c>
      <c r="N137" s="1">
        <v>90.957674638535522</v>
      </c>
      <c r="O137" s="1">
        <v>40.734695680594911</v>
      </c>
      <c r="P137" s="1">
        <v>121.05173808761322</v>
      </c>
      <c r="Q137" s="1">
        <v>109.48791184751667</v>
      </c>
      <c r="R137" s="1">
        <v>80.978861241556302</v>
      </c>
      <c r="S137" s="1">
        <v>96.750998220220055</v>
      </c>
    </row>
    <row r="138" spans="1:19" x14ac:dyDescent="0.2">
      <c r="A138" s="4"/>
      <c r="B138" s="2"/>
      <c r="C138" s="2"/>
      <c r="D138" s="2"/>
      <c r="E138" s="2"/>
      <c r="F138" s="2"/>
      <c r="G138" s="2"/>
      <c r="H138" s="2"/>
      <c r="I138" s="2"/>
      <c r="K138" s="4">
        <v>43996.125</v>
      </c>
      <c r="L138" s="1">
        <v>101.32302502103256</v>
      </c>
      <c r="M138" s="1">
        <v>105.56108849329812</v>
      </c>
      <c r="N138" s="1">
        <v>98.946170757191652</v>
      </c>
      <c r="O138" s="1">
        <v>41.535204125730459</v>
      </c>
      <c r="P138" s="1">
        <v>129.9191014010124</v>
      </c>
      <c r="Q138" s="1">
        <v>115.38460382467827</v>
      </c>
      <c r="R138" s="1">
        <v>86.617173755575337</v>
      </c>
      <c r="S138" s="1">
        <v>104.39950003643453</v>
      </c>
    </row>
    <row r="139" spans="1:19" x14ac:dyDescent="0.2">
      <c r="A139" s="4"/>
      <c r="B139" s="2"/>
      <c r="C139" s="2"/>
      <c r="D139" s="2"/>
      <c r="E139" s="2"/>
      <c r="F139" s="2"/>
      <c r="G139" s="2"/>
      <c r="H139" s="2"/>
      <c r="I139" s="2"/>
      <c r="K139" s="4">
        <v>43997.125</v>
      </c>
      <c r="L139" s="1">
        <v>102.99496682273937</v>
      </c>
      <c r="M139" s="1">
        <v>103.99048054053866</v>
      </c>
      <c r="N139" s="1">
        <v>99.788953259578705</v>
      </c>
      <c r="O139" s="1">
        <v>41.28442802949715</v>
      </c>
      <c r="P139" s="1">
        <v>132.29018133779374</v>
      </c>
      <c r="Q139" s="1">
        <v>115.06396079319572</v>
      </c>
      <c r="R139" s="1">
        <v>87.280066097233345</v>
      </c>
      <c r="S139" s="1">
        <v>104.69796827974183</v>
      </c>
    </row>
    <row r="140" spans="1:19" x14ac:dyDescent="0.2">
      <c r="A140" s="4"/>
      <c r="B140" s="2"/>
      <c r="C140" s="2"/>
      <c r="D140" s="2"/>
      <c r="E140" s="2"/>
      <c r="F140" s="2"/>
      <c r="G140" s="2"/>
      <c r="H140" s="2"/>
      <c r="I140" s="2"/>
      <c r="K140" s="4">
        <v>43998.125</v>
      </c>
      <c r="L140" s="1">
        <v>105.00280265488756</v>
      </c>
      <c r="M140" s="1">
        <v>105.28032595411575</v>
      </c>
      <c r="N140" s="1">
        <v>100.4342688186168</v>
      </c>
      <c r="O140" s="1">
        <v>40.595559102262783</v>
      </c>
      <c r="P140" s="1">
        <v>133.44504601796106</v>
      </c>
      <c r="Q140" s="1">
        <v>115.11416569510041</v>
      </c>
      <c r="R140" s="1">
        <v>87.231437357021989</v>
      </c>
      <c r="S140" s="1">
        <v>105.49907593181484</v>
      </c>
    </row>
    <row r="141" spans="1:19" x14ac:dyDescent="0.2">
      <c r="A141" s="4"/>
      <c r="B141" s="2"/>
      <c r="C141" s="2"/>
      <c r="D141" s="2"/>
      <c r="E141" s="2"/>
      <c r="F141" s="2"/>
      <c r="G141" s="2"/>
      <c r="H141" s="2"/>
      <c r="I141" s="2"/>
      <c r="K141" s="4">
        <v>43999.125</v>
      </c>
      <c r="L141" s="1">
        <v>106.02335487745063</v>
      </c>
      <c r="M141" s="1">
        <v>106.02997607460217</v>
      </c>
      <c r="N141" s="1">
        <v>101.53660220903515</v>
      </c>
      <c r="O141" s="1">
        <v>40.952227194377052</v>
      </c>
      <c r="P141" s="1">
        <v>133.72434291989816</v>
      </c>
      <c r="Q141" s="1">
        <v>115.53392721046627</v>
      </c>
      <c r="R141" s="1">
        <v>87.668007791516928</v>
      </c>
      <c r="S141" s="1">
        <v>105.7968098898971</v>
      </c>
    </row>
    <row r="142" spans="1:19" x14ac:dyDescent="0.2">
      <c r="A142" s="4"/>
      <c r="B142" s="2"/>
      <c r="C142" s="2"/>
      <c r="D142" s="2"/>
      <c r="E142" s="2"/>
      <c r="F142" s="2"/>
      <c r="G142" s="2"/>
      <c r="H142" s="2"/>
      <c r="I142" s="2"/>
      <c r="K142" s="4">
        <v>44000.125</v>
      </c>
      <c r="L142" s="1">
        <v>106.51921781791236</v>
      </c>
      <c r="M142" s="1">
        <v>106.78795076591948</v>
      </c>
      <c r="N142" s="1">
        <v>102.2590504791583</v>
      </c>
      <c r="O142" s="1">
        <v>41.274753250494335</v>
      </c>
      <c r="P142" s="1">
        <v>134.09447753756336</v>
      </c>
      <c r="Q142" s="1">
        <v>115.78877852889636</v>
      </c>
      <c r="R142" s="1">
        <v>87.951266918756332</v>
      </c>
      <c r="S142" s="1">
        <v>106.34483357180004</v>
      </c>
    </row>
    <row r="143" spans="1:19" x14ac:dyDescent="0.2">
      <c r="A143" s="4"/>
      <c r="B143" s="2"/>
      <c r="C143" s="2"/>
      <c r="D143" s="2"/>
      <c r="E143" s="2"/>
      <c r="F143" s="2"/>
      <c r="G143" s="2"/>
      <c r="H143" s="2"/>
      <c r="I143" s="2"/>
      <c r="K143" s="4">
        <v>44001.125</v>
      </c>
      <c r="L143" s="1">
        <v>106.70805819421396</v>
      </c>
      <c r="M143" s="1">
        <v>107.30182462604195</v>
      </c>
      <c r="N143" s="1">
        <v>103.44923569680026</v>
      </c>
      <c r="O143" s="1">
        <v>42.54099352478508</v>
      </c>
      <c r="P143" s="1">
        <v>134.34727344751855</v>
      </c>
      <c r="Q143" s="1">
        <v>116.06497795292776</v>
      </c>
      <c r="R143" s="1">
        <v>87.821251207604007</v>
      </c>
      <c r="S143" s="1">
        <v>106.84842927025218</v>
      </c>
    </row>
    <row r="144" spans="1:19" x14ac:dyDescent="0.2">
      <c r="A144" s="4"/>
      <c r="B144" s="2"/>
      <c r="C144" s="2"/>
      <c r="D144" s="2"/>
      <c r="E144" s="2"/>
      <c r="F144" s="2"/>
      <c r="G144" s="2"/>
      <c r="H144" s="2"/>
      <c r="I144" s="2"/>
      <c r="K144" s="4">
        <v>44002.125</v>
      </c>
      <c r="L144" s="1">
        <v>103.9114540363837</v>
      </c>
      <c r="M144" s="1">
        <v>103.80765460266498</v>
      </c>
      <c r="N144" s="1">
        <v>103.57486874536077</v>
      </c>
      <c r="O144" s="1">
        <v>41.493003605583745</v>
      </c>
      <c r="P144" s="1">
        <v>131.49509561723838</v>
      </c>
      <c r="Q144" s="1">
        <v>116.94240004340732</v>
      </c>
      <c r="R144" s="1">
        <v>83.997179668453768</v>
      </c>
      <c r="S144" s="1">
        <v>104.84279234189658</v>
      </c>
    </row>
    <row r="145" spans="1:19" x14ac:dyDescent="0.2">
      <c r="A145" s="4"/>
      <c r="B145" s="2"/>
      <c r="C145" s="2"/>
      <c r="D145" s="2"/>
      <c r="E145" s="2"/>
      <c r="F145" s="2"/>
      <c r="G145" s="2"/>
      <c r="H145" s="2"/>
      <c r="I145" s="2"/>
      <c r="K145" s="4">
        <v>44003.125</v>
      </c>
      <c r="L145" s="1">
        <v>99.23797819983541</v>
      </c>
      <c r="M145" s="1">
        <v>99.737352063153594</v>
      </c>
      <c r="N145" s="1">
        <v>96.843570834005376</v>
      </c>
      <c r="O145" s="1">
        <v>40.370230902850125</v>
      </c>
      <c r="P145" s="1">
        <v>123.89164682119784</v>
      </c>
      <c r="Q145" s="1">
        <v>107.3829576443713</v>
      </c>
      <c r="R145" s="1">
        <v>81.793797114186006</v>
      </c>
      <c r="S145" s="1">
        <v>98.768936503878791</v>
      </c>
    </row>
    <row r="146" spans="1:19" x14ac:dyDescent="0.2">
      <c r="A146" s="4"/>
      <c r="B146" s="2"/>
      <c r="C146" s="2"/>
      <c r="D146" s="2"/>
      <c r="E146" s="2"/>
      <c r="F146" s="2"/>
      <c r="G146" s="2"/>
      <c r="H146" s="2"/>
      <c r="I146" s="2"/>
      <c r="K146" s="4">
        <v>44004.125</v>
      </c>
      <c r="L146" s="1">
        <v>101.12921239476211</v>
      </c>
      <c r="M146" s="1">
        <v>100.74298550790867</v>
      </c>
      <c r="N146" s="1">
        <v>96.860380553600748</v>
      </c>
      <c r="O146" s="1">
        <v>45.403128134455343</v>
      </c>
      <c r="P146" s="1">
        <v>124.42924014756578</v>
      </c>
      <c r="Q146" s="1">
        <v>107.52438274329592</v>
      </c>
      <c r="R146" s="1">
        <v>85.574757339621641</v>
      </c>
      <c r="S146" s="1">
        <v>99.089702171129275</v>
      </c>
    </row>
    <row r="147" spans="1:19" x14ac:dyDescent="0.2">
      <c r="A147" s="4"/>
      <c r="B147" s="2"/>
      <c r="C147" s="2"/>
      <c r="D147" s="2"/>
      <c r="E147" s="2"/>
      <c r="F147" s="2"/>
      <c r="G147" s="2"/>
      <c r="H147" s="2"/>
      <c r="I147" s="2"/>
      <c r="K147" s="4">
        <v>44005.125</v>
      </c>
      <c r="L147" s="1">
        <v>101.54489429144012</v>
      </c>
      <c r="M147" s="1">
        <v>99.072918773196449</v>
      </c>
      <c r="N147" s="1">
        <v>97.096407140754351</v>
      </c>
      <c r="O147" s="1">
        <v>45.257293323003637</v>
      </c>
      <c r="P147" s="1">
        <v>122.79588994499709</v>
      </c>
      <c r="Q147" s="1">
        <v>106.9652239787017</v>
      </c>
      <c r="R147" s="1">
        <v>87.527584928819721</v>
      </c>
      <c r="S147" s="1">
        <v>98.281580461786518</v>
      </c>
    </row>
    <row r="148" spans="1:19" x14ac:dyDescent="0.2">
      <c r="A148" s="4"/>
      <c r="B148" s="2"/>
      <c r="C148" s="2"/>
      <c r="D148" s="2"/>
      <c r="E148" s="2"/>
      <c r="F148" s="2"/>
      <c r="G148" s="2"/>
      <c r="H148" s="2"/>
      <c r="I148" s="2"/>
      <c r="K148" s="4">
        <v>44006.125</v>
      </c>
      <c r="L148" s="1">
        <v>103.64992900557669</v>
      </c>
      <c r="M148" s="1">
        <v>101.45449516225405</v>
      </c>
      <c r="N148" s="1">
        <v>98.356813436322554</v>
      </c>
      <c r="O148" s="1">
        <v>45.937084610369446</v>
      </c>
      <c r="P148" s="1">
        <v>124.62636422295873</v>
      </c>
      <c r="Q148" s="1">
        <v>107.86095499151102</v>
      </c>
      <c r="R148" s="1">
        <v>88.87858222125098</v>
      </c>
      <c r="S148" s="1">
        <v>99.12536396259334</v>
      </c>
    </row>
    <row r="149" spans="1:19" x14ac:dyDescent="0.2">
      <c r="A149" s="4"/>
      <c r="B149" s="2"/>
      <c r="C149" s="2"/>
      <c r="D149" s="2"/>
      <c r="E149" s="2"/>
      <c r="F149" s="2"/>
      <c r="G149" s="2"/>
      <c r="H149" s="2"/>
      <c r="I149" s="2"/>
      <c r="K149" s="4">
        <v>44007.125</v>
      </c>
      <c r="L149" s="1">
        <v>103.29641164527753</v>
      </c>
      <c r="M149" s="1">
        <v>100.81686947122725</v>
      </c>
      <c r="N149" s="1">
        <v>98.3532497867497</v>
      </c>
      <c r="O149" s="1">
        <v>46.214855656114061</v>
      </c>
      <c r="P149" s="1">
        <v>123.45759020613663</v>
      </c>
      <c r="Q149" s="1">
        <v>106.99543281201105</v>
      </c>
      <c r="R149" s="1">
        <v>88.065422840788912</v>
      </c>
      <c r="S149" s="1">
        <v>97.924678674010721</v>
      </c>
    </row>
    <row r="150" spans="1:19" x14ac:dyDescent="0.2">
      <c r="A150" s="4"/>
      <c r="B150" s="2"/>
      <c r="C150" s="2"/>
      <c r="D150" s="2"/>
      <c r="E150" s="2"/>
      <c r="F150" s="2"/>
      <c r="G150" s="2"/>
      <c r="H150" s="2"/>
      <c r="I150" s="2"/>
      <c r="K150" s="4">
        <v>44008.125</v>
      </c>
      <c r="L150" s="1">
        <v>105.71663709724102</v>
      </c>
      <c r="M150" s="1">
        <v>100.16323659030985</v>
      </c>
      <c r="N150" s="1">
        <v>98.325976957107571</v>
      </c>
      <c r="O150" s="1">
        <v>46.849461504277336</v>
      </c>
      <c r="P150" s="1">
        <v>122.52237432524699</v>
      </c>
      <c r="Q150" s="1">
        <v>106.41444039046686</v>
      </c>
      <c r="R150" s="1">
        <v>88.271835050163872</v>
      </c>
      <c r="S150" s="1">
        <v>96.519366971202516</v>
      </c>
    </row>
    <row r="151" spans="1:19" x14ac:dyDescent="0.2">
      <c r="A151" s="4"/>
      <c r="B151" s="2"/>
      <c r="C151" s="2"/>
      <c r="D151" s="2"/>
      <c r="E151" s="2"/>
      <c r="F151" s="2"/>
      <c r="G151" s="2"/>
      <c r="H151" s="2"/>
      <c r="I151" s="2"/>
      <c r="K151" s="4">
        <v>44009.125</v>
      </c>
      <c r="L151" s="1">
        <v>103.64173899846878</v>
      </c>
      <c r="M151" s="1">
        <v>97.286485657616268</v>
      </c>
      <c r="N151" s="1">
        <v>98.489965140286159</v>
      </c>
      <c r="O151" s="1">
        <v>51.028912176403793</v>
      </c>
      <c r="P151" s="1">
        <v>120.25656846466723</v>
      </c>
      <c r="Q151" s="1">
        <v>107.65574413466503</v>
      </c>
      <c r="R151" s="1">
        <v>85.032135979479364</v>
      </c>
      <c r="S151" s="1">
        <v>95.278086240336222</v>
      </c>
    </row>
    <row r="152" spans="1:19" x14ac:dyDescent="0.2">
      <c r="A152" s="4"/>
      <c r="B152" s="2"/>
      <c r="C152" s="2"/>
      <c r="D152" s="2"/>
      <c r="E152" s="2"/>
      <c r="F152" s="2"/>
      <c r="G152" s="2"/>
      <c r="H152" s="2"/>
      <c r="I152" s="2"/>
      <c r="K152" s="4">
        <v>44010.125</v>
      </c>
      <c r="L152" s="1">
        <v>97.8933412642007</v>
      </c>
      <c r="M152" s="1">
        <v>89.9397827944954</v>
      </c>
      <c r="N152" s="1">
        <v>89.750261105362867</v>
      </c>
      <c r="O152" s="1">
        <v>49.866939731156606</v>
      </c>
      <c r="P152" s="1">
        <v>110.97314942030438</v>
      </c>
      <c r="Q152" s="1">
        <v>97.977364576364039</v>
      </c>
      <c r="R152" s="1">
        <v>81.395519422091624</v>
      </c>
      <c r="S152" s="1">
        <v>87.989549827283795</v>
      </c>
    </row>
    <row r="153" spans="1:19" x14ac:dyDescent="0.2">
      <c r="A153" s="4"/>
      <c r="B153" s="2"/>
      <c r="C153" s="2"/>
      <c r="D153" s="2"/>
      <c r="E153" s="2"/>
      <c r="F153" s="2"/>
      <c r="G153" s="2"/>
      <c r="H153" s="2"/>
      <c r="I153" s="2"/>
      <c r="K153" s="4">
        <v>44011.125</v>
      </c>
      <c r="L153" s="1">
        <v>103.23047261928178</v>
      </c>
      <c r="M153" s="1">
        <v>92.214937515945579</v>
      </c>
      <c r="N153" s="1">
        <v>90.379260986593366</v>
      </c>
      <c r="O153" s="1">
        <v>50.806682130709504</v>
      </c>
      <c r="P153" s="1">
        <v>110.31325888106872</v>
      </c>
      <c r="Q153" s="1">
        <v>98.631914597420021</v>
      </c>
      <c r="R153" s="1">
        <v>81.856566500234365</v>
      </c>
      <c r="S153" s="1">
        <v>88.065608323679086</v>
      </c>
    </row>
    <row r="154" spans="1:19" x14ac:dyDescent="0.2">
      <c r="A154" s="4"/>
      <c r="B154" s="2"/>
      <c r="C154" s="2"/>
      <c r="D154" s="2"/>
      <c r="E154" s="2"/>
      <c r="F154" s="2"/>
      <c r="G154" s="2"/>
      <c r="H154" s="2"/>
      <c r="I154" s="2"/>
      <c r="K154" s="4">
        <v>44012.125</v>
      </c>
      <c r="L154" s="1">
        <v>103.77336132218538</v>
      </c>
      <c r="M154" s="1">
        <v>95.221159669233685</v>
      </c>
      <c r="N154" s="1">
        <v>90.888476969810498</v>
      </c>
      <c r="O154" s="1">
        <v>51.389345076661847</v>
      </c>
      <c r="P154" s="1">
        <v>111.50062002823158</v>
      </c>
      <c r="Q154" s="1">
        <v>99.232936277432572</v>
      </c>
      <c r="R154" s="1">
        <v>82.076192730194634</v>
      </c>
      <c r="S154" s="1">
        <v>88.052474979277079</v>
      </c>
    </row>
    <row r="155" spans="1:19" x14ac:dyDescent="0.2">
      <c r="A155" s="4"/>
      <c r="B155" s="2"/>
      <c r="C155" s="2"/>
      <c r="D155" s="2"/>
      <c r="E155" s="2"/>
      <c r="F155" s="2"/>
      <c r="G155" s="2"/>
      <c r="H155" s="2"/>
      <c r="I155" s="2"/>
      <c r="K155" s="4">
        <v>44013.125</v>
      </c>
      <c r="L155" s="1">
        <v>102.60163236222182</v>
      </c>
      <c r="M155" s="1">
        <v>94.786306825704344</v>
      </c>
      <c r="N155" s="1">
        <v>91.243745583173236</v>
      </c>
      <c r="O155" s="1">
        <v>51.843746729718958</v>
      </c>
      <c r="P155" s="1">
        <v>110.76914643018453</v>
      </c>
      <c r="Q155" s="1">
        <v>98.622442900568785</v>
      </c>
      <c r="R155" s="1">
        <v>81.01249334825998</v>
      </c>
      <c r="S155" s="1">
        <v>87.339649971070656</v>
      </c>
    </row>
    <row r="156" spans="1:19" x14ac:dyDescent="0.2">
      <c r="A156" s="4"/>
      <c r="B156" s="2"/>
      <c r="C156" s="2"/>
      <c r="D156" s="2"/>
      <c r="E156" s="2"/>
      <c r="F156" s="2"/>
      <c r="G156" s="2"/>
      <c r="H156" s="2"/>
      <c r="I156" s="2"/>
      <c r="K156" s="4">
        <v>44014.125</v>
      </c>
      <c r="L156" s="1">
        <v>101.09481343919815</v>
      </c>
      <c r="M156" s="1">
        <v>92.279391033118273</v>
      </c>
      <c r="N156" s="1">
        <v>90.36980581575034</v>
      </c>
      <c r="O156" s="1">
        <v>53.100950541176992</v>
      </c>
      <c r="P156" s="1">
        <v>107.8768621633767</v>
      </c>
      <c r="Q156" s="1">
        <v>97.543432874509733</v>
      </c>
      <c r="R156" s="1">
        <v>83.072791247058447</v>
      </c>
      <c r="S156" s="1">
        <v>85.68665215006267</v>
      </c>
    </row>
    <row r="157" spans="1:19" x14ac:dyDescent="0.2">
      <c r="A157" s="4"/>
      <c r="B157" s="2"/>
      <c r="C157" s="2"/>
      <c r="D157" s="2"/>
      <c r="E157" s="2"/>
      <c r="F157" s="2"/>
      <c r="G157" s="2"/>
      <c r="H157" s="2"/>
      <c r="I157" s="2"/>
      <c r="K157" s="4">
        <v>44015.125</v>
      </c>
      <c r="L157" s="1">
        <v>101.19586063214605</v>
      </c>
      <c r="M157" s="1">
        <v>91.954543300488197</v>
      </c>
      <c r="N157" s="1">
        <v>89.845807212376045</v>
      </c>
      <c r="O157" s="1">
        <v>53.710386107951273</v>
      </c>
      <c r="P157" s="1">
        <v>107.57245827543576</v>
      </c>
      <c r="Q157" s="1">
        <v>97.81330512889231</v>
      </c>
      <c r="R157" s="1">
        <v>83.995685724511219</v>
      </c>
      <c r="S157" s="1">
        <v>85.505299120732516</v>
      </c>
    </row>
    <row r="158" spans="1:19" x14ac:dyDescent="0.2">
      <c r="A158" s="4"/>
      <c r="B158" s="2"/>
      <c r="C158" s="2"/>
      <c r="D158" s="2"/>
      <c r="E158" s="2"/>
      <c r="F158" s="2"/>
      <c r="G158" s="2"/>
      <c r="H158" s="2"/>
      <c r="I158" s="2"/>
      <c r="K158" s="4">
        <v>44017.125</v>
      </c>
      <c r="L158" s="1">
        <v>108.13039637093812</v>
      </c>
      <c r="M158" s="1">
        <v>98.22532483653157</v>
      </c>
      <c r="N158" s="1">
        <v>95.154060345503268</v>
      </c>
      <c r="O158" s="1">
        <v>58.257852541233348</v>
      </c>
      <c r="P158" s="1">
        <v>114.63981193523109</v>
      </c>
      <c r="Q158" s="1">
        <v>105.49204833082285</v>
      </c>
      <c r="R158" s="1">
        <v>90.256301302648126</v>
      </c>
      <c r="S158" s="1">
        <v>91.780385673656269</v>
      </c>
    </row>
    <row r="159" spans="1:19" x14ac:dyDescent="0.2">
      <c r="A159" s="4"/>
      <c r="B159" s="2"/>
      <c r="C159" s="2"/>
      <c r="D159" s="2"/>
      <c r="E159" s="2"/>
      <c r="F159" s="2"/>
      <c r="G159" s="2"/>
      <c r="H159" s="2"/>
      <c r="I159" s="2"/>
      <c r="K159" s="4">
        <v>44018.125</v>
      </c>
      <c r="L159" s="1">
        <v>107.24031676190886</v>
      </c>
      <c r="M159" s="1">
        <v>97.301763296947499</v>
      </c>
      <c r="N159" s="1">
        <v>95.316536797782518</v>
      </c>
      <c r="O159" s="1">
        <v>54.420279407210749</v>
      </c>
      <c r="P159" s="1">
        <v>114.28968070196971</v>
      </c>
      <c r="Q159" s="1">
        <v>105.86592229271757</v>
      </c>
      <c r="R159" s="1">
        <v>87.290457745833208</v>
      </c>
      <c r="S159" s="1">
        <v>91.668558936271864</v>
      </c>
    </row>
    <row r="160" spans="1:19" x14ac:dyDescent="0.2">
      <c r="A160" s="4"/>
      <c r="B160" s="2"/>
      <c r="C160" s="2"/>
      <c r="D160" s="2"/>
      <c r="E160" s="2"/>
      <c r="F160" s="2"/>
      <c r="G160" s="2"/>
      <c r="H160" s="2"/>
      <c r="I160" s="2"/>
      <c r="K160" s="4">
        <v>44019.125</v>
      </c>
      <c r="L160" s="1">
        <v>106.16664392401654</v>
      </c>
      <c r="M160" s="1">
        <v>96.895462147228429</v>
      </c>
      <c r="N160" s="1">
        <v>94.138232384808987</v>
      </c>
      <c r="O160" s="1">
        <v>54.146222168475049</v>
      </c>
      <c r="P160" s="1">
        <v>113.91019648712778</v>
      </c>
      <c r="Q160" s="1">
        <v>106.38384353980362</v>
      </c>
      <c r="R160" s="1">
        <v>85.127337824527046</v>
      </c>
      <c r="S160" s="1">
        <v>91.734187214754954</v>
      </c>
    </row>
    <row r="161" spans="1:19" x14ac:dyDescent="0.2">
      <c r="A161" s="4"/>
      <c r="B161" s="2"/>
      <c r="C161" s="2"/>
      <c r="D161" s="2"/>
      <c r="E161" s="2"/>
      <c r="F161" s="2"/>
      <c r="G161" s="2"/>
      <c r="H161" s="2"/>
      <c r="I161" s="2"/>
      <c r="K161" s="4">
        <v>44020.125</v>
      </c>
      <c r="L161" s="1">
        <v>105.71528997003298</v>
      </c>
      <c r="M161" s="1">
        <v>96.695384139731303</v>
      </c>
      <c r="N161" s="1">
        <v>93.416606236872283</v>
      </c>
      <c r="O161" s="1">
        <v>54.169855003339642</v>
      </c>
      <c r="P161" s="1">
        <v>113.10204353647275</v>
      </c>
      <c r="Q161" s="1">
        <v>106.95913808559369</v>
      </c>
      <c r="R161" s="1">
        <v>84.022497971693141</v>
      </c>
      <c r="S161" s="1">
        <v>91.580533666962907</v>
      </c>
    </row>
    <row r="162" spans="1:19" x14ac:dyDescent="0.2">
      <c r="A162" s="4"/>
      <c r="B162" s="2"/>
      <c r="C162" s="2"/>
      <c r="D162" s="2"/>
      <c r="E162" s="2"/>
      <c r="F162" s="2"/>
      <c r="G162" s="2"/>
      <c r="H162" s="2"/>
      <c r="I162" s="2"/>
      <c r="K162" s="4">
        <v>44021.125</v>
      </c>
      <c r="L162" s="1">
        <v>105.07033871996933</v>
      </c>
      <c r="M162" s="1">
        <v>98.123541016176475</v>
      </c>
      <c r="N162" s="1">
        <v>93.560529162820302</v>
      </c>
      <c r="O162" s="1">
        <v>53.955679285191593</v>
      </c>
      <c r="P162" s="1">
        <v>114.17029823720591</v>
      </c>
      <c r="Q162" s="1">
        <v>108.31169249477108</v>
      </c>
      <c r="R162" s="1">
        <v>82.233376527806485</v>
      </c>
      <c r="S162" s="1">
        <v>94.188394823579813</v>
      </c>
    </row>
    <row r="163" spans="1:19" x14ac:dyDescent="0.2">
      <c r="A163" s="4"/>
      <c r="B163" s="2"/>
      <c r="C163" s="2"/>
      <c r="D163" s="2"/>
      <c r="E163" s="2"/>
      <c r="F163" s="2"/>
      <c r="G163" s="2"/>
      <c r="H163" s="2"/>
      <c r="I163" s="2"/>
      <c r="K163" s="4">
        <v>44022.125</v>
      </c>
      <c r="L163" s="1">
        <v>100.14448048603076</v>
      </c>
      <c r="M163" s="1">
        <v>95.485510010834318</v>
      </c>
      <c r="N163" s="1">
        <v>91.301679434347903</v>
      </c>
      <c r="O163" s="1">
        <v>53.154575331572303</v>
      </c>
      <c r="P163" s="1">
        <v>111.88106917655276</v>
      </c>
      <c r="Q163" s="1">
        <v>107.64893660593559</v>
      </c>
      <c r="R163" s="1">
        <v>78.868166497880551</v>
      </c>
      <c r="S163" s="1">
        <v>95.483811157030203</v>
      </c>
    </row>
    <row r="164" spans="1:19" x14ac:dyDescent="0.2">
      <c r="A164" s="4"/>
      <c r="B164" s="2"/>
      <c r="C164" s="2"/>
      <c r="D164" s="2"/>
      <c r="E164" s="2"/>
      <c r="F164" s="2"/>
      <c r="G164" s="2"/>
      <c r="H164" s="2"/>
      <c r="I164" s="2"/>
      <c r="K164" s="4">
        <v>44024.125</v>
      </c>
      <c r="L164" s="1">
        <v>108.0632596801717</v>
      </c>
      <c r="M164" s="1">
        <v>103.86616998943391</v>
      </c>
      <c r="N164" s="1">
        <v>96.9053038243825</v>
      </c>
      <c r="O164" s="1">
        <v>50.274629567486173</v>
      </c>
      <c r="P164" s="1">
        <v>121.80539926918887</v>
      </c>
      <c r="Q164" s="1">
        <v>117.90229660594224</v>
      </c>
      <c r="R164" s="1">
        <v>86.169371412142397</v>
      </c>
      <c r="S164" s="1">
        <v>106.48783936270893</v>
      </c>
    </row>
    <row r="165" spans="1:19" x14ac:dyDescent="0.2">
      <c r="A165" s="4"/>
      <c r="B165" s="2"/>
      <c r="C165" s="2"/>
      <c r="D165" s="2"/>
      <c r="E165" s="2"/>
      <c r="F165" s="2"/>
      <c r="G165" s="2"/>
      <c r="H165" s="2"/>
      <c r="I165" s="2"/>
      <c r="K165" s="4">
        <v>44025.125</v>
      </c>
      <c r="L165" s="1">
        <v>101.72794017076075</v>
      </c>
      <c r="M165" s="1">
        <v>100.80615965234483</v>
      </c>
      <c r="N165" s="1">
        <v>96.145536149263862</v>
      </c>
      <c r="O165" s="1">
        <v>49.815977002941132</v>
      </c>
      <c r="P165" s="1">
        <v>121.10496648806716</v>
      </c>
      <c r="Q165" s="1">
        <v>117.54566426820016</v>
      </c>
      <c r="R165" s="1">
        <v>84.60104352400387</v>
      </c>
      <c r="S165" s="1">
        <v>108.25763666078339</v>
      </c>
    </row>
    <row r="166" spans="1:19" x14ac:dyDescent="0.2">
      <c r="A166" s="4"/>
      <c r="B166" s="2"/>
      <c r="C166" s="2"/>
      <c r="D166" s="2"/>
      <c r="E166" s="2"/>
      <c r="F166" s="2"/>
      <c r="G166" s="2"/>
      <c r="H166" s="2"/>
      <c r="I166" s="2"/>
      <c r="K166" s="4">
        <v>44026.125</v>
      </c>
      <c r="L166" s="1">
        <v>103.30143371323891</v>
      </c>
      <c r="M166" s="1">
        <v>101.43431750568007</v>
      </c>
      <c r="N166" s="1">
        <v>97.077426028693921</v>
      </c>
      <c r="O166" s="1">
        <v>49.822428054968448</v>
      </c>
      <c r="P166" s="1">
        <v>122.6433952972021</v>
      </c>
      <c r="Q166" s="1">
        <v>119.06341319305497</v>
      </c>
      <c r="R166" s="1">
        <v>83.96322808051157</v>
      </c>
      <c r="S166" s="1">
        <v>112.04734044090686</v>
      </c>
    </row>
    <row r="167" spans="1:19" x14ac:dyDescent="0.2">
      <c r="A167" s="4"/>
      <c r="B167" s="2"/>
      <c r="C167" s="2"/>
      <c r="D167" s="2"/>
      <c r="E167" s="2"/>
      <c r="F167" s="2"/>
      <c r="G167" s="2"/>
      <c r="H167" s="2"/>
      <c r="I167" s="2"/>
      <c r="K167" s="4">
        <v>44027.125</v>
      </c>
      <c r="L167" s="1">
        <v>106.2473666439421</v>
      </c>
      <c r="M167" s="1">
        <v>101.15288891377357</v>
      </c>
      <c r="N167" s="1">
        <v>96.269925521893654</v>
      </c>
      <c r="O167" s="1">
        <v>49.046425485663306</v>
      </c>
      <c r="P167" s="1">
        <v>124.82820136991707</v>
      </c>
      <c r="Q167" s="1">
        <v>119.75327373485531</v>
      </c>
      <c r="R167" s="1">
        <v>83.522967190720209</v>
      </c>
      <c r="S167" s="1">
        <v>115.11436086972107</v>
      </c>
    </row>
    <row r="168" spans="1:19" x14ac:dyDescent="0.2">
      <c r="A168" s="4"/>
      <c r="B168" s="2"/>
      <c r="C168" s="2"/>
      <c r="D168" s="2"/>
      <c r="E168" s="2"/>
      <c r="F168" s="2"/>
      <c r="G168" s="2"/>
      <c r="H168" s="2"/>
      <c r="I168" s="2"/>
      <c r="K168" s="4">
        <v>44028.125</v>
      </c>
      <c r="L168" s="1">
        <v>108.92518169820232</v>
      </c>
      <c r="M168" s="1">
        <v>101.98585009459123</v>
      </c>
      <c r="N168" s="1">
        <v>96.1079435842301</v>
      </c>
      <c r="O168" s="1">
        <v>47.404882685209053</v>
      </c>
      <c r="P168" s="1">
        <v>125.6193722449411</v>
      </c>
      <c r="Q168" s="1">
        <v>120.58730077540665</v>
      </c>
      <c r="R168" s="1">
        <v>81.51959212690042</v>
      </c>
      <c r="S168" s="1">
        <v>116.29075755944699</v>
      </c>
    </row>
    <row r="169" spans="1:19" x14ac:dyDescent="0.2">
      <c r="A169" s="4"/>
      <c r="B169" s="2"/>
      <c r="C169" s="2"/>
      <c r="D169" s="2"/>
      <c r="E169" s="2"/>
      <c r="F169" s="2"/>
      <c r="G169" s="2"/>
      <c r="H169" s="2"/>
      <c r="I169" s="2"/>
      <c r="K169" s="4">
        <v>44029.125</v>
      </c>
      <c r="L169" s="1">
        <v>111.04915901847208</v>
      </c>
      <c r="M169" s="1">
        <v>102.41524126728578</v>
      </c>
      <c r="N169" s="1">
        <v>95.987624111911231</v>
      </c>
      <c r="O169" s="1">
        <v>47.009042459001193</v>
      </c>
      <c r="P169" s="1">
        <v>126.17922902636232</v>
      </c>
      <c r="Q169" s="1">
        <v>121.90455395143464</v>
      </c>
      <c r="R169" s="1">
        <v>80.863628908341909</v>
      </c>
      <c r="S169" s="1">
        <v>117.6336328836078</v>
      </c>
    </row>
    <row r="170" spans="1:19" x14ac:dyDescent="0.2">
      <c r="A170" s="4"/>
      <c r="B170" s="2"/>
      <c r="C170" s="2"/>
      <c r="D170" s="2"/>
      <c r="E170" s="2"/>
      <c r="F170" s="2"/>
      <c r="G170" s="2"/>
      <c r="H170" s="2"/>
      <c r="I170" s="2"/>
      <c r="K170" s="4">
        <v>44031.125</v>
      </c>
      <c r="L170" s="1">
        <v>112.89527225197986</v>
      </c>
      <c r="M170" s="1">
        <v>104.72307872738322</v>
      </c>
      <c r="N170" s="1">
        <v>95.579146887639425</v>
      </c>
      <c r="O170" s="1">
        <v>46.997384856887727</v>
      </c>
      <c r="P170" s="1">
        <v>127.17106731900579</v>
      </c>
      <c r="Q170" s="1">
        <v>123.05761656564702</v>
      </c>
      <c r="R170" s="1">
        <v>79.813796841342892</v>
      </c>
      <c r="S170" s="1">
        <v>118.31185618517719</v>
      </c>
    </row>
    <row r="171" spans="1:19" x14ac:dyDescent="0.2">
      <c r="A171" s="4"/>
      <c r="B171" s="2"/>
      <c r="C171" s="2"/>
      <c r="D171" s="2"/>
      <c r="E171" s="2"/>
      <c r="F171" s="2"/>
      <c r="G171" s="2"/>
      <c r="H171" s="2"/>
      <c r="I171" s="2"/>
      <c r="K171" s="4">
        <v>44032.125</v>
      </c>
      <c r="L171" s="1">
        <v>111.92452188359799</v>
      </c>
      <c r="M171" s="1">
        <v>102.5951825479996</v>
      </c>
      <c r="N171" s="1">
        <v>95.047169866207881</v>
      </c>
      <c r="O171" s="1">
        <v>46.469329243778617</v>
      </c>
      <c r="P171" s="1">
        <v>126.24764294250943</v>
      </c>
      <c r="Q171" s="1">
        <v>122.24882634686442</v>
      </c>
      <c r="R171" s="1">
        <v>78.003355586209381</v>
      </c>
      <c r="S171" s="1">
        <v>117.53286732178508</v>
      </c>
    </row>
    <row r="172" spans="1:19" x14ac:dyDescent="0.2">
      <c r="A172" s="4"/>
      <c r="B172" s="2"/>
      <c r="C172" s="2"/>
      <c r="D172" s="2"/>
      <c r="E172" s="2"/>
      <c r="F172" s="2"/>
      <c r="G172" s="2"/>
      <c r="H172" s="2"/>
      <c r="I172" s="2"/>
      <c r="K172" s="4">
        <v>44033.125</v>
      </c>
      <c r="L172" s="1">
        <v>114.7654452360177</v>
      </c>
      <c r="M172" s="1">
        <v>102.9236938210088</v>
      </c>
      <c r="N172" s="1">
        <v>95.930225277686745</v>
      </c>
      <c r="O172" s="1">
        <v>50.360426698765892</v>
      </c>
      <c r="P172" s="1">
        <v>127.18065992757094</v>
      </c>
      <c r="Q172" s="1">
        <v>122.14499649620656</v>
      </c>
      <c r="R172" s="1">
        <v>78.868774313495479</v>
      </c>
      <c r="S172" s="1">
        <v>117.61736521685194</v>
      </c>
    </row>
    <row r="173" spans="1:19" x14ac:dyDescent="0.2">
      <c r="A173" s="4"/>
      <c r="B173" s="2"/>
      <c r="C173" s="2"/>
      <c r="D173" s="2"/>
      <c r="E173" s="2"/>
      <c r="F173" s="2"/>
      <c r="G173" s="2"/>
      <c r="H173" s="2"/>
      <c r="I173" s="2"/>
      <c r="K173" s="4">
        <v>44034.125</v>
      </c>
      <c r="L173" s="1">
        <v>115.98124303859464</v>
      </c>
      <c r="M173" s="1">
        <v>102.91156627424465</v>
      </c>
      <c r="N173" s="1">
        <v>96.238142837090351</v>
      </c>
      <c r="O173" s="1">
        <v>50.331842118077567</v>
      </c>
      <c r="P173" s="1">
        <v>128.13588221806182</v>
      </c>
      <c r="Q173" s="1">
        <v>122.00205496345998</v>
      </c>
      <c r="R173" s="1">
        <v>79.082386193702206</v>
      </c>
      <c r="S173" s="1">
        <v>117.68526365625395</v>
      </c>
    </row>
    <row r="174" spans="1:19" x14ac:dyDescent="0.2">
      <c r="A174" s="4"/>
      <c r="B174" s="2"/>
      <c r="C174" s="2"/>
      <c r="D174" s="2"/>
      <c r="E174" s="2"/>
      <c r="F174" s="2"/>
      <c r="G174" s="2"/>
      <c r="H174" s="2"/>
      <c r="I174" s="2"/>
      <c r="K174" s="4">
        <v>44035.125</v>
      </c>
      <c r="L174" s="1">
        <v>115.28076098205027</v>
      </c>
      <c r="M174" s="1">
        <v>101.00420042091578</v>
      </c>
      <c r="N174" s="1">
        <v>95.743076086189788</v>
      </c>
      <c r="O174" s="1">
        <v>50.456797799454776</v>
      </c>
      <c r="P174" s="1">
        <v>126.64668114023853</v>
      </c>
      <c r="Q174" s="1">
        <v>120.95790313690183</v>
      </c>
      <c r="R174" s="1">
        <v>80.608207760640184</v>
      </c>
      <c r="S174" s="1">
        <v>115.09312835919555</v>
      </c>
    </row>
    <row r="175" spans="1:19" x14ac:dyDescent="0.2">
      <c r="A175" s="4"/>
      <c r="B175" s="2"/>
      <c r="C175" s="2"/>
      <c r="D175" s="2"/>
      <c r="E175" s="2"/>
      <c r="F175" s="2"/>
      <c r="G175" s="2"/>
      <c r="H175" s="2"/>
      <c r="I175" s="2"/>
      <c r="K175" s="4">
        <v>44036.125</v>
      </c>
      <c r="L175" s="1">
        <v>117.29459672818224</v>
      </c>
      <c r="M175" s="1">
        <v>103.49854192662484</v>
      </c>
      <c r="N175" s="1">
        <v>97.14039844977988</v>
      </c>
      <c r="O175" s="1">
        <v>51.188330117626876</v>
      </c>
      <c r="P175" s="1">
        <v>128.37197660827277</v>
      </c>
      <c r="Q175" s="1">
        <v>122.36306429073262</v>
      </c>
      <c r="R175" s="1">
        <v>82.140186985058463</v>
      </c>
      <c r="S175" s="1">
        <v>113.81861487590577</v>
      </c>
    </row>
    <row r="176" spans="1:19" x14ac:dyDescent="0.2">
      <c r="A176" s="4"/>
      <c r="B176" s="2"/>
      <c r="C176" s="2"/>
      <c r="D176" s="2"/>
      <c r="E176" s="2"/>
      <c r="F176" s="2"/>
      <c r="G176" s="2"/>
      <c r="H176" s="2"/>
      <c r="I176" s="2"/>
      <c r="K176" s="4">
        <v>44037.125</v>
      </c>
      <c r="L176" s="1">
        <v>113.39823127652687</v>
      </c>
      <c r="M176" s="1">
        <v>99.602315370401087</v>
      </c>
      <c r="N176" s="1">
        <v>96.217618290973803</v>
      </c>
      <c r="O176" s="1">
        <v>49.451239829384356</v>
      </c>
      <c r="P176" s="1">
        <v>125.20499924286464</v>
      </c>
      <c r="Q176" s="1">
        <v>122.99174746578858</v>
      </c>
      <c r="R176" s="1">
        <v>78.77819783747546</v>
      </c>
      <c r="S176" s="1">
        <v>110.78959706965752</v>
      </c>
    </row>
    <row r="177" spans="1:19" x14ac:dyDescent="0.2">
      <c r="A177" s="4"/>
      <c r="B177" s="2"/>
      <c r="C177" s="2"/>
      <c r="D177" s="2"/>
      <c r="E177" s="2"/>
      <c r="F177" s="2"/>
      <c r="G177" s="2"/>
      <c r="H177" s="2"/>
      <c r="I177" s="2"/>
      <c r="K177" s="4">
        <v>44038.125</v>
      </c>
      <c r="L177" s="1">
        <v>106.74333877256296</v>
      </c>
      <c r="M177" s="1">
        <v>95.007218186317317</v>
      </c>
      <c r="N177" s="1">
        <v>89.718744815718281</v>
      </c>
      <c r="O177" s="1">
        <v>47.459358012435374</v>
      </c>
      <c r="P177" s="1">
        <v>116.56153767076101</v>
      </c>
      <c r="Q177" s="1">
        <v>112.19225445506345</v>
      </c>
      <c r="R177" s="1">
        <v>74.736277632905157</v>
      </c>
      <c r="S177" s="1">
        <v>101.51828957610019</v>
      </c>
    </row>
    <row r="178" spans="1:19" x14ac:dyDescent="0.2">
      <c r="A178" s="4"/>
      <c r="B178" s="2"/>
      <c r="C178" s="2"/>
      <c r="D178" s="2"/>
      <c r="E178" s="2"/>
      <c r="F178" s="2"/>
      <c r="G178" s="2"/>
      <c r="H178" s="2"/>
      <c r="I178" s="2"/>
      <c r="K178" s="4">
        <v>44039.125</v>
      </c>
      <c r="L178" s="1">
        <v>106.33479122304055</v>
      </c>
      <c r="M178" s="1">
        <v>94.463087499591779</v>
      </c>
      <c r="N178" s="1">
        <v>89.324850225019688</v>
      </c>
      <c r="O178" s="1">
        <v>53.398987248321056</v>
      </c>
      <c r="P178" s="1">
        <v>114.87572142862371</v>
      </c>
      <c r="Q178" s="1">
        <v>111.74044697815147</v>
      </c>
      <c r="R178" s="1">
        <v>75.828308204598457</v>
      </c>
      <c r="S178" s="1">
        <v>99.053653863887646</v>
      </c>
    </row>
    <row r="179" spans="1:19" x14ac:dyDescent="0.2">
      <c r="A179" s="4"/>
      <c r="B179" s="2"/>
      <c r="C179" s="2"/>
      <c r="D179" s="2"/>
      <c r="E179" s="2"/>
      <c r="F179" s="2"/>
      <c r="G179" s="2"/>
      <c r="H179" s="2"/>
      <c r="I179" s="2"/>
      <c r="K179" s="4">
        <v>44040.125</v>
      </c>
      <c r="L179" s="1">
        <v>109.63438630385856</v>
      </c>
      <c r="M179" s="1">
        <v>91.998952027356808</v>
      </c>
      <c r="N179" s="1">
        <v>88.534957536123926</v>
      </c>
      <c r="O179" s="1">
        <v>53.815774130106981</v>
      </c>
      <c r="P179" s="1">
        <v>112.027463243131</v>
      </c>
      <c r="Q179" s="1">
        <v>110.67114126202007</v>
      </c>
      <c r="R179" s="1">
        <v>75.91630740066843</v>
      </c>
      <c r="S179" s="1">
        <v>95.31743342124085</v>
      </c>
    </row>
    <row r="180" spans="1:19" x14ac:dyDescent="0.2">
      <c r="A180" s="4"/>
      <c r="B180" s="2"/>
      <c r="C180" s="2"/>
      <c r="D180" s="2"/>
      <c r="E180" s="2"/>
      <c r="F180" s="2"/>
      <c r="G180" s="2"/>
      <c r="H180" s="2"/>
      <c r="I180" s="2"/>
      <c r="K180" s="4">
        <v>44041.125</v>
      </c>
      <c r="L180" s="1">
        <v>111.61575803804452</v>
      </c>
      <c r="M180" s="1">
        <v>92.898570216365826</v>
      </c>
      <c r="N180" s="1">
        <v>88.4522603737623</v>
      </c>
      <c r="O180" s="1">
        <v>55.06365488846712</v>
      </c>
      <c r="P180" s="1">
        <v>109.78178136175298</v>
      </c>
      <c r="Q180" s="1">
        <v>110.85953517560088</v>
      </c>
      <c r="R180" s="1">
        <v>77.668566949647229</v>
      </c>
      <c r="S180" s="1">
        <v>92.350889735533642</v>
      </c>
    </row>
    <row r="181" spans="1:19" x14ac:dyDescent="0.2">
      <c r="A181" s="4"/>
      <c r="B181" s="2"/>
      <c r="C181" s="2"/>
      <c r="D181" s="2"/>
      <c r="E181" s="2"/>
      <c r="F181" s="2"/>
      <c r="G181" s="2"/>
      <c r="H181" s="2"/>
      <c r="I181" s="2"/>
      <c r="K181" s="4">
        <v>44042.125</v>
      </c>
      <c r="L181" s="1">
        <v>113.48571176836201</v>
      </c>
      <c r="M181" s="1">
        <v>95.876728581946793</v>
      </c>
      <c r="N181" s="1">
        <v>88.237621832462608</v>
      </c>
      <c r="O181" s="1">
        <v>55.816959920609769</v>
      </c>
      <c r="P181" s="1">
        <v>112.44597679587311</v>
      </c>
      <c r="Q181" s="1">
        <v>111.74995506638545</v>
      </c>
      <c r="R181" s="1">
        <v>77.412038854636933</v>
      </c>
      <c r="S181" s="1">
        <v>92.10494293516868</v>
      </c>
    </row>
    <row r="182" spans="1:19" x14ac:dyDescent="0.2">
      <c r="A182" s="4"/>
      <c r="B182" s="2"/>
      <c r="C182" s="2"/>
      <c r="D182" s="2"/>
      <c r="E182" s="2"/>
      <c r="F182" s="2"/>
      <c r="G182" s="2"/>
      <c r="H182" s="2"/>
      <c r="I182" s="2"/>
      <c r="K182" s="4">
        <v>44043.125</v>
      </c>
      <c r="L182" s="1">
        <v>108.89054083015603</v>
      </c>
      <c r="M182" s="1">
        <v>92.356878872493255</v>
      </c>
      <c r="N182" s="1">
        <v>86.47651070929939</v>
      </c>
      <c r="O182" s="1">
        <v>55.699560265405097</v>
      </c>
      <c r="P182" s="1">
        <v>109.08329581110655</v>
      </c>
      <c r="Q182" s="1">
        <v>108.86781787569799</v>
      </c>
      <c r="R182" s="1">
        <v>75.775340288650241</v>
      </c>
      <c r="S182" s="1">
        <v>89.354480514674222</v>
      </c>
    </row>
    <row r="183" spans="1:19" x14ac:dyDescent="0.2">
      <c r="A183" s="4"/>
      <c r="B183" s="2"/>
      <c r="C183" s="2"/>
      <c r="D183" s="2"/>
      <c r="E183" s="2"/>
      <c r="F183" s="2"/>
      <c r="G183" s="2"/>
      <c r="H183" s="2"/>
      <c r="I183" s="2"/>
      <c r="K183" s="4">
        <v>44044.125</v>
      </c>
      <c r="L183" s="1">
        <v>105.87322436888485</v>
      </c>
      <c r="M183" s="1">
        <v>89.5036391339479</v>
      </c>
      <c r="N183" s="1">
        <v>86.431491133278669</v>
      </c>
      <c r="O183" s="1">
        <v>54.74339975739538</v>
      </c>
      <c r="P183" s="1">
        <v>107.91752978822883</v>
      </c>
      <c r="Q183" s="1">
        <v>110.11786116484875</v>
      </c>
      <c r="R183" s="1">
        <v>73.476498832163983</v>
      </c>
      <c r="S183" s="1">
        <v>88.307137307772805</v>
      </c>
    </row>
    <row r="184" spans="1:19" x14ac:dyDescent="0.2">
      <c r="A184" s="4"/>
      <c r="B184" s="2"/>
      <c r="C184" s="2"/>
      <c r="D184" s="2"/>
      <c r="E184" s="2"/>
      <c r="F184" s="2"/>
      <c r="G184" s="2"/>
      <c r="H184" s="2"/>
      <c r="I184" s="2"/>
      <c r="K184" s="4">
        <v>44045.125</v>
      </c>
      <c r="L184" s="1">
        <v>101.13686111323986</v>
      </c>
      <c r="M184" s="1">
        <v>85.212963879181544</v>
      </c>
      <c r="N184" s="1">
        <v>81.594728516998373</v>
      </c>
      <c r="O184" s="1">
        <v>53.925999358713362</v>
      </c>
      <c r="P184" s="1">
        <v>102.19990027673218</v>
      </c>
      <c r="Q184" s="1">
        <v>100.51855791313127</v>
      </c>
      <c r="R184" s="1">
        <v>74.052053112856328</v>
      </c>
      <c r="S184" s="1">
        <v>82.572399282409336</v>
      </c>
    </row>
    <row r="185" spans="1:19" x14ac:dyDescent="0.2">
      <c r="A185" s="4"/>
      <c r="B185" s="2"/>
      <c r="C185" s="2"/>
      <c r="D185" s="2"/>
      <c r="E185" s="2"/>
      <c r="F185" s="2"/>
      <c r="G185" s="2"/>
      <c r="H185" s="2"/>
      <c r="I185" s="2"/>
      <c r="K185" s="4">
        <v>44046.125</v>
      </c>
      <c r="L185" s="1">
        <v>100.57538120681374</v>
      </c>
      <c r="M185" s="1">
        <v>85.33240459230197</v>
      </c>
      <c r="N185" s="1">
        <v>82.149164986087797</v>
      </c>
      <c r="O185" s="1">
        <v>57.032412885364735</v>
      </c>
      <c r="P185" s="1">
        <v>102.49129036889235</v>
      </c>
      <c r="Q185" s="1">
        <v>100.3545813511293</v>
      </c>
      <c r="R185" s="1">
        <v>77.533008231635634</v>
      </c>
      <c r="S185" s="1">
        <v>82.689653590471224</v>
      </c>
    </row>
    <row r="186" spans="1:19" x14ac:dyDescent="0.2">
      <c r="A186" s="4"/>
      <c r="B186" s="2"/>
      <c r="C186" s="2"/>
      <c r="D186" s="2"/>
      <c r="E186" s="2"/>
      <c r="F186" s="2"/>
      <c r="G186" s="2"/>
      <c r="H186" s="2"/>
      <c r="I186" s="2"/>
      <c r="K186" s="4">
        <v>44047.125</v>
      </c>
      <c r="L186" s="1">
        <v>98.623203158596681</v>
      </c>
      <c r="M186" s="1">
        <v>85.298286775195805</v>
      </c>
      <c r="N186" s="1">
        <v>82.606816555998265</v>
      </c>
      <c r="O186" s="1">
        <v>55.29942466936086</v>
      </c>
      <c r="P186" s="1">
        <v>103.44911407273968</v>
      </c>
      <c r="Q186" s="1">
        <v>100.34188761839012</v>
      </c>
      <c r="R186" s="1">
        <v>80.008975137334104</v>
      </c>
      <c r="S186" s="1">
        <v>83.011456828712269</v>
      </c>
    </row>
    <row r="187" spans="1:19" x14ac:dyDescent="0.2">
      <c r="A187" s="4"/>
      <c r="B187" s="2"/>
      <c r="C187" s="2"/>
      <c r="D187" s="2"/>
      <c r="E187" s="2"/>
      <c r="F187" s="2"/>
      <c r="G187" s="2"/>
      <c r="H187" s="2"/>
      <c r="I187" s="2"/>
      <c r="K187" s="4">
        <v>44048.125</v>
      </c>
      <c r="L187" s="1">
        <v>98.538546060398687</v>
      </c>
      <c r="M187" s="1">
        <v>85.668389811444641</v>
      </c>
      <c r="N187" s="1">
        <v>84.68385286362826</v>
      </c>
      <c r="O187" s="1">
        <v>56.821029207898526</v>
      </c>
      <c r="P187" s="1">
        <v>104.11439469493693</v>
      </c>
      <c r="Q187" s="1">
        <v>100.32601327779051</v>
      </c>
      <c r="R187" s="1">
        <v>81.92791651459504</v>
      </c>
      <c r="S187" s="1">
        <v>83.929656607445679</v>
      </c>
    </row>
    <row r="188" spans="1:19" x14ac:dyDescent="0.2">
      <c r="A188" s="4"/>
      <c r="B188" s="2"/>
      <c r="C188" s="2"/>
      <c r="D188" s="2"/>
      <c r="E188" s="2"/>
      <c r="F188" s="2"/>
      <c r="G188" s="2"/>
      <c r="H188" s="2"/>
      <c r="I188" s="2"/>
      <c r="K188" s="4">
        <v>44049.125</v>
      </c>
      <c r="L188" s="1">
        <v>98.741845146610046</v>
      </c>
      <c r="M188" s="1">
        <v>86.005327779652447</v>
      </c>
      <c r="N188" s="1">
        <v>86.285410678194893</v>
      </c>
      <c r="O188" s="1">
        <v>58.220242884425929</v>
      </c>
      <c r="P188" s="1">
        <v>105.00696272346995</v>
      </c>
      <c r="Q188" s="1">
        <v>100.10615828129812</v>
      </c>
      <c r="R188" s="1">
        <v>82.584345096641812</v>
      </c>
      <c r="S188" s="1">
        <v>84.523735133343976</v>
      </c>
    </row>
    <row r="189" spans="1:19" x14ac:dyDescent="0.2">
      <c r="A189" s="4"/>
      <c r="B189" s="2"/>
      <c r="C189" s="2"/>
      <c r="D189" s="2"/>
      <c r="E189" s="2"/>
      <c r="F189" s="2"/>
      <c r="G189" s="2"/>
      <c r="H189" s="2"/>
      <c r="I189" s="2"/>
      <c r="K189" s="4">
        <v>44050.125</v>
      </c>
      <c r="L189" s="1">
        <v>99.02134163433665</v>
      </c>
      <c r="M189" s="1">
        <v>86.380719089616505</v>
      </c>
      <c r="N189" s="1">
        <v>87.558351118991666</v>
      </c>
      <c r="O189" s="1">
        <v>60.742313179215394</v>
      </c>
      <c r="P189" s="1">
        <v>105.72726697082918</v>
      </c>
      <c r="Q189" s="1">
        <v>99.57582294011614</v>
      </c>
      <c r="R189" s="1">
        <v>83.255860598253676</v>
      </c>
      <c r="S189" s="1">
        <v>84.513673012247992</v>
      </c>
    </row>
    <row r="190" spans="1:19" x14ac:dyDescent="0.2">
      <c r="A190" s="4"/>
      <c r="B190" s="2"/>
      <c r="C190" s="2"/>
      <c r="D190" s="2"/>
      <c r="E190" s="2"/>
      <c r="F190" s="2"/>
      <c r="G190" s="2"/>
      <c r="H190" s="2"/>
      <c r="I190" s="2"/>
      <c r="K190" s="4">
        <v>44052.125</v>
      </c>
      <c r="L190" s="1">
        <v>108.22712731661652</v>
      </c>
      <c r="M190" s="1">
        <v>95.679560490432763</v>
      </c>
      <c r="N190" s="1">
        <v>97.908923223836652</v>
      </c>
      <c r="O190" s="1">
        <v>67.580827580049785</v>
      </c>
      <c r="P190" s="1">
        <v>116.93301108971448</v>
      </c>
      <c r="Q190" s="1">
        <v>107.82177337855799</v>
      </c>
      <c r="R190" s="1">
        <v>91.340419468484626</v>
      </c>
      <c r="S190" s="1">
        <v>92.251025369824831</v>
      </c>
    </row>
    <row r="191" spans="1:19" x14ac:dyDescent="0.2">
      <c r="A191" s="4"/>
      <c r="B191" s="2"/>
      <c r="C191" s="2"/>
      <c r="D191" s="2"/>
      <c r="E191" s="2"/>
      <c r="F191" s="2"/>
      <c r="G191" s="2"/>
      <c r="H191" s="2"/>
      <c r="I191" s="2"/>
      <c r="K191" s="4">
        <v>44053.125</v>
      </c>
      <c r="L191" s="1">
        <v>106.07345840155281</v>
      </c>
      <c r="M191" s="1">
        <v>94.235688000083783</v>
      </c>
      <c r="N191" s="1">
        <v>98.555108125537188</v>
      </c>
      <c r="O191" s="1">
        <v>65.383482353664462</v>
      </c>
      <c r="P191" s="1">
        <v>116.81051551649551</v>
      </c>
      <c r="Q191" s="1">
        <v>107.22738438881883</v>
      </c>
      <c r="R191" s="1">
        <v>90.020408847695933</v>
      </c>
      <c r="S191" s="1">
        <v>91.53080332139244</v>
      </c>
    </row>
    <row r="192" spans="1:19" x14ac:dyDescent="0.2">
      <c r="A192" s="4"/>
      <c r="B192" s="2"/>
      <c r="C192" s="2"/>
      <c r="D192" s="2"/>
      <c r="E192" s="2"/>
      <c r="F192" s="2"/>
      <c r="G192" s="2"/>
      <c r="H192" s="2"/>
      <c r="I192" s="2"/>
      <c r="K192" s="4">
        <v>44054.125</v>
      </c>
      <c r="L192" s="1">
        <v>102.43885587193714</v>
      </c>
      <c r="M192" s="1">
        <v>95.453110323926467</v>
      </c>
      <c r="N192" s="1">
        <v>100.3336430228626</v>
      </c>
      <c r="O192" s="1">
        <v>66.8256931075572</v>
      </c>
      <c r="P192" s="1">
        <v>119.6564075013395</v>
      </c>
      <c r="Q192" s="1">
        <v>107.91201590455709</v>
      </c>
      <c r="R192" s="1">
        <v>92.342221948329907</v>
      </c>
      <c r="S192" s="1">
        <v>92.722082163401254</v>
      </c>
    </row>
    <row r="193" spans="1:19" x14ac:dyDescent="0.2">
      <c r="A193" s="4"/>
      <c r="B193" s="2"/>
      <c r="C193" s="2"/>
      <c r="D193" s="2"/>
      <c r="E193" s="2"/>
      <c r="F193" s="2"/>
      <c r="G193" s="2"/>
      <c r="H193" s="2"/>
      <c r="I193" s="2"/>
      <c r="K193" s="4">
        <v>44055.125</v>
      </c>
      <c r="L193" s="1">
        <v>99.757070417224128</v>
      </c>
      <c r="M193" s="1">
        <v>95.404497009396252</v>
      </c>
      <c r="N193" s="1">
        <v>102.23142148675987</v>
      </c>
      <c r="O193" s="1">
        <v>68.158245510484633</v>
      </c>
      <c r="P193" s="1">
        <v>121.63354460121533</v>
      </c>
      <c r="Q193" s="1">
        <v>107.84705521261186</v>
      </c>
      <c r="R193" s="1">
        <v>92.90218188896111</v>
      </c>
      <c r="S193" s="1">
        <v>94.196888487487996</v>
      </c>
    </row>
    <row r="194" spans="1:19" x14ac:dyDescent="0.2">
      <c r="A194" s="4"/>
      <c r="B194" s="2"/>
      <c r="C194" s="2"/>
      <c r="D194" s="2"/>
      <c r="E194" s="2"/>
      <c r="F194" s="2"/>
      <c r="G194" s="2"/>
      <c r="H194" s="2"/>
      <c r="I194" s="2"/>
      <c r="K194" s="4">
        <v>44056.125</v>
      </c>
      <c r="L194" s="1">
        <v>97.527100876899311</v>
      </c>
      <c r="M194" s="1">
        <v>94.714531974699185</v>
      </c>
      <c r="N194" s="1">
        <v>105.09374304547519</v>
      </c>
      <c r="O194" s="1">
        <v>70.046898346408426</v>
      </c>
      <c r="P194" s="1">
        <v>122.22012162026182</v>
      </c>
      <c r="Q194" s="1">
        <v>107.58686693985116</v>
      </c>
      <c r="R194" s="1">
        <v>93.893718656348199</v>
      </c>
      <c r="S194" s="1">
        <v>94.659758958111723</v>
      </c>
    </row>
    <row r="195" spans="1:19" x14ac:dyDescent="0.2">
      <c r="A195" s="4"/>
      <c r="B195" s="2"/>
      <c r="C195" s="2"/>
      <c r="D195" s="2"/>
      <c r="E195" s="2"/>
      <c r="F195" s="2"/>
      <c r="G195" s="2"/>
      <c r="H195" s="2"/>
      <c r="I195" s="2"/>
      <c r="K195" s="4">
        <v>44057.125</v>
      </c>
      <c r="L195" s="1">
        <v>101.71898417408298</v>
      </c>
      <c r="M195" s="1">
        <v>99.337256829864174</v>
      </c>
      <c r="N195" s="1">
        <v>109.56445661905458</v>
      </c>
      <c r="O195" s="1">
        <v>73.680298689740169</v>
      </c>
      <c r="P195" s="1">
        <v>128.46590170548686</v>
      </c>
      <c r="Q195" s="1">
        <v>110.26243997073225</v>
      </c>
      <c r="R195" s="1">
        <v>96.826988556497483</v>
      </c>
      <c r="S195" s="1">
        <v>97.288578063383937</v>
      </c>
    </row>
    <row r="196" spans="1:19" x14ac:dyDescent="0.2">
      <c r="A196" s="4"/>
      <c r="B196" s="2"/>
      <c r="C196" s="2"/>
      <c r="D196" s="2"/>
      <c r="E196" s="2"/>
      <c r="F196" s="2"/>
      <c r="G196" s="2"/>
      <c r="H196" s="2"/>
      <c r="I196" s="2"/>
      <c r="K196" s="4">
        <v>44059.125</v>
      </c>
      <c r="L196" s="1">
        <v>109.62816456363585</v>
      </c>
      <c r="M196" s="1">
        <v>105.68988147508851</v>
      </c>
      <c r="N196" s="1">
        <v>119.00548113367854</v>
      </c>
      <c r="O196" s="1">
        <v>79.564009343508687</v>
      </c>
      <c r="P196" s="1">
        <v>136.34161023107171</v>
      </c>
      <c r="Q196" s="1">
        <v>117.85168743679168</v>
      </c>
      <c r="R196" s="1">
        <v>104.27859524990714</v>
      </c>
      <c r="S196" s="1">
        <v>105.36198922272747</v>
      </c>
    </row>
    <row r="197" spans="1:19" x14ac:dyDescent="0.2">
      <c r="A197" s="4"/>
      <c r="B197" s="2"/>
      <c r="C197" s="2"/>
      <c r="D197" s="2"/>
      <c r="E197" s="2"/>
      <c r="F197" s="2"/>
      <c r="G197" s="2"/>
      <c r="H197" s="2"/>
      <c r="I197" s="2"/>
      <c r="K197" s="4">
        <v>44060.125</v>
      </c>
      <c r="L197" s="1">
        <v>113.91888668323293</v>
      </c>
      <c r="M197" s="1">
        <v>109.12874502070403</v>
      </c>
      <c r="N197" s="1">
        <v>121.10392460572957</v>
      </c>
      <c r="O197" s="1">
        <v>83.083976054672817</v>
      </c>
      <c r="P197" s="1">
        <v>139.43002352843905</v>
      </c>
      <c r="Q197" s="1">
        <v>119.27311617996546</v>
      </c>
      <c r="R197" s="1">
        <v>105.46984534564133</v>
      </c>
      <c r="S197" s="1">
        <v>107.21012459292288</v>
      </c>
    </row>
    <row r="198" spans="1:19" x14ac:dyDescent="0.2">
      <c r="A198" s="4"/>
      <c r="B198" s="2"/>
      <c r="C198" s="2"/>
      <c r="D198" s="2"/>
      <c r="E198" s="2"/>
      <c r="F198" s="2"/>
      <c r="G198" s="2"/>
      <c r="H198" s="2"/>
      <c r="I198" s="2"/>
      <c r="K198" s="4">
        <v>44061.125</v>
      </c>
      <c r="L198" s="1">
        <v>114.95024026564573</v>
      </c>
      <c r="M198" s="1">
        <v>109.97658209885114</v>
      </c>
      <c r="N198" s="1">
        <v>122.1426321793661</v>
      </c>
      <c r="O198" s="1">
        <v>83.499228682559988</v>
      </c>
      <c r="P198" s="1">
        <v>140.06238184920335</v>
      </c>
      <c r="Q198" s="1">
        <v>119.59497481262183</v>
      </c>
      <c r="R198" s="1">
        <v>105.21243242248077</v>
      </c>
      <c r="S198" s="1">
        <v>108.09757854686461</v>
      </c>
    </row>
    <row r="199" spans="1:19" x14ac:dyDescent="0.2">
      <c r="A199" s="4"/>
      <c r="B199" s="2"/>
      <c r="C199" s="2"/>
      <c r="D199" s="2"/>
      <c r="E199" s="2"/>
      <c r="F199" s="2"/>
      <c r="G199" s="2"/>
      <c r="H199" s="2"/>
      <c r="I199" s="2"/>
      <c r="K199" s="4">
        <v>44062.125</v>
      </c>
      <c r="L199" s="1">
        <v>116.39647743899185</v>
      </c>
      <c r="M199" s="1">
        <v>112.4122654331899</v>
      </c>
      <c r="N199" s="1">
        <v>123.40920419903863</v>
      </c>
      <c r="O199" s="1">
        <v>85.160285844866351</v>
      </c>
      <c r="P199" s="1">
        <v>142.83637982808403</v>
      </c>
      <c r="Q199" s="1">
        <v>120.76669313024406</v>
      </c>
      <c r="R199" s="1">
        <v>109.26372974458752</v>
      </c>
      <c r="S199" s="1">
        <v>108.51517202216822</v>
      </c>
    </row>
    <row r="200" spans="1:19" x14ac:dyDescent="0.2">
      <c r="A200" s="4"/>
      <c r="B200" s="2"/>
      <c r="C200" s="2"/>
      <c r="D200" s="2"/>
      <c r="E200" s="2"/>
      <c r="F200" s="2"/>
      <c r="G200" s="2"/>
      <c r="H200" s="2"/>
      <c r="I200" s="2"/>
      <c r="K200" s="4">
        <v>44063.125</v>
      </c>
      <c r="L200" s="1">
        <v>115.28854277176474</v>
      </c>
      <c r="M200" s="1">
        <v>110.49670296739009</v>
      </c>
      <c r="N200" s="1">
        <v>123.00761030648428</v>
      </c>
      <c r="O200" s="1">
        <v>86.008063230346622</v>
      </c>
      <c r="P200" s="1">
        <v>140.93576149751979</v>
      </c>
      <c r="Q200" s="1">
        <v>119.86050936534478</v>
      </c>
      <c r="R200" s="1">
        <v>109.70205894625266</v>
      </c>
      <c r="S200" s="1">
        <v>107.39108100089064</v>
      </c>
    </row>
    <row r="201" spans="1:19" x14ac:dyDescent="0.2">
      <c r="A201" s="4"/>
      <c r="B201" s="2"/>
      <c r="C201" s="2"/>
      <c r="D201" s="2"/>
      <c r="E201" s="2"/>
      <c r="F201" s="2"/>
      <c r="G201" s="2"/>
      <c r="H201" s="2"/>
      <c r="I201" s="2"/>
      <c r="K201" s="4">
        <v>44064.125</v>
      </c>
      <c r="L201" s="1">
        <v>116.83877711320137</v>
      </c>
      <c r="M201" s="1">
        <v>111.1228343779415</v>
      </c>
      <c r="N201" s="1">
        <v>124.57150939264302</v>
      </c>
      <c r="O201" s="1">
        <v>92.473740258406906</v>
      </c>
      <c r="P201" s="1">
        <v>142.12737493036323</v>
      </c>
      <c r="Q201" s="1">
        <v>120.29237526483024</v>
      </c>
      <c r="R201" s="1">
        <v>111.99326123153284</v>
      </c>
      <c r="S201" s="1">
        <v>107.96703551235973</v>
      </c>
    </row>
    <row r="202" spans="1:19" x14ac:dyDescent="0.2">
      <c r="A202" s="4"/>
      <c r="B202" s="2"/>
      <c r="C202" s="2"/>
      <c r="D202" s="2"/>
      <c r="E202" s="2"/>
      <c r="F202" s="2"/>
      <c r="G202" s="2"/>
      <c r="H202" s="2"/>
      <c r="I202" s="2"/>
      <c r="K202" s="4">
        <v>44066.125</v>
      </c>
      <c r="L202" s="1">
        <v>116.71941817776937</v>
      </c>
      <c r="M202" s="1">
        <v>109.29887591112293</v>
      </c>
      <c r="N202" s="1">
        <v>125.0062768466085</v>
      </c>
      <c r="O202" s="1">
        <v>93.59155003278012</v>
      </c>
      <c r="P202" s="1">
        <v>140.56439586360304</v>
      </c>
      <c r="Q202" s="1">
        <v>119.60510901192073</v>
      </c>
      <c r="R202" s="1">
        <v>111.45166907288618</v>
      </c>
      <c r="S202" s="1">
        <v>107.85509499277822</v>
      </c>
    </row>
    <row r="203" spans="1:19" x14ac:dyDescent="0.2">
      <c r="A203" s="4"/>
      <c r="B203" s="2"/>
      <c r="C203" s="2"/>
      <c r="D203" s="2"/>
      <c r="E203" s="2"/>
      <c r="F203" s="2"/>
      <c r="G203" s="2"/>
      <c r="H203" s="2"/>
      <c r="I203" s="2"/>
      <c r="K203" s="4">
        <v>44067.125</v>
      </c>
      <c r="L203" s="1">
        <v>118.99457088647048</v>
      </c>
      <c r="M203" s="1">
        <v>112.13935212173322</v>
      </c>
      <c r="N203" s="1">
        <v>126.98400418222256</v>
      </c>
      <c r="O203" s="1">
        <v>95.940345414260705</v>
      </c>
      <c r="P203" s="1">
        <v>142.48153349030852</v>
      </c>
      <c r="Q203" s="1">
        <v>120.73741557987319</v>
      </c>
      <c r="R203" s="1">
        <v>112.63267989928242</v>
      </c>
      <c r="S203" s="1">
        <v>109.34846513006562</v>
      </c>
    </row>
    <row r="204" spans="1:19" x14ac:dyDescent="0.2">
      <c r="A204" s="4"/>
      <c r="B204" s="2"/>
      <c r="C204" s="2"/>
      <c r="D204" s="2"/>
      <c r="E204" s="2"/>
      <c r="F204" s="2"/>
      <c r="G204" s="2"/>
      <c r="H204" s="2"/>
      <c r="I204" s="2"/>
      <c r="K204" s="4">
        <v>44068.125</v>
      </c>
      <c r="L204" s="1">
        <v>118.56302831097513</v>
      </c>
      <c r="M204" s="1">
        <v>111.65764049685991</v>
      </c>
      <c r="N204" s="1">
        <v>127.40130451659576</v>
      </c>
      <c r="O204" s="1">
        <v>96.313166322977409</v>
      </c>
      <c r="P204" s="1">
        <v>141.77942328058043</v>
      </c>
      <c r="Q204" s="1">
        <v>119.90969135001525</v>
      </c>
      <c r="R204" s="1">
        <v>111.12806964802736</v>
      </c>
      <c r="S204" s="1">
        <v>108.8276407120195</v>
      </c>
    </row>
    <row r="205" spans="1:19" x14ac:dyDescent="0.2">
      <c r="A205" s="4"/>
      <c r="B205" s="2"/>
      <c r="C205" s="2"/>
      <c r="D205" s="2"/>
      <c r="E205" s="2"/>
      <c r="F205" s="2"/>
      <c r="G205" s="2"/>
      <c r="H205" s="2"/>
      <c r="I205" s="2"/>
      <c r="K205" s="4">
        <v>44069.125</v>
      </c>
      <c r="L205" s="1">
        <v>119.73151166826635</v>
      </c>
      <c r="M205" s="1">
        <v>111.01036267576853</v>
      </c>
      <c r="N205" s="1">
        <v>128.05564487547892</v>
      </c>
      <c r="O205" s="1">
        <v>96.935127066557257</v>
      </c>
      <c r="P205" s="1">
        <v>140.90741370451252</v>
      </c>
      <c r="Q205" s="1">
        <v>119.50704176541061</v>
      </c>
      <c r="R205" s="1">
        <v>111.10959442772908</v>
      </c>
      <c r="S205" s="1">
        <v>108.06770226777971</v>
      </c>
    </row>
    <row r="206" spans="1:19" x14ac:dyDescent="0.2">
      <c r="A206" s="4"/>
      <c r="B206" s="2"/>
      <c r="C206" s="2"/>
      <c r="D206" s="2"/>
      <c r="E206" s="2"/>
      <c r="F206" s="2"/>
      <c r="G206" s="2"/>
      <c r="H206" s="2"/>
      <c r="I206" s="2"/>
      <c r="K206" s="4">
        <v>44070.125</v>
      </c>
      <c r="L206" s="1">
        <v>123.50553504447795</v>
      </c>
      <c r="M206" s="1">
        <v>110.5511939710377</v>
      </c>
      <c r="N206" s="1">
        <v>128.60034809855264</v>
      </c>
      <c r="O206" s="1">
        <v>104.93148648262699</v>
      </c>
      <c r="P206" s="1">
        <v>140.22616182601283</v>
      </c>
      <c r="Q206" s="1">
        <v>119.35363757748081</v>
      </c>
      <c r="R206" s="1">
        <v>112.51736170051689</v>
      </c>
      <c r="S206" s="1">
        <v>107.98175887415374</v>
      </c>
    </row>
    <row r="207" spans="1:19" x14ac:dyDescent="0.2">
      <c r="A207" s="4"/>
      <c r="B207" s="2"/>
      <c r="C207" s="2"/>
      <c r="D207" s="2"/>
      <c r="E207" s="2"/>
      <c r="F207" s="2"/>
      <c r="G207" s="2"/>
      <c r="H207" s="2"/>
      <c r="I207" s="2"/>
      <c r="K207" s="4">
        <v>44071.125</v>
      </c>
      <c r="L207" s="1">
        <v>125.4852165676806</v>
      </c>
      <c r="M207" s="1">
        <v>109.07275965371785</v>
      </c>
      <c r="N207" s="1">
        <v>128.03359986709853</v>
      </c>
      <c r="O207" s="1">
        <v>105.54840207060121</v>
      </c>
      <c r="P207" s="1">
        <v>137.10308192978579</v>
      </c>
      <c r="Q207" s="1">
        <v>117.80688716473055</v>
      </c>
      <c r="R207" s="1">
        <v>114.12308960806629</v>
      </c>
      <c r="S207" s="1">
        <v>106.73532969309689</v>
      </c>
    </row>
    <row r="208" spans="1:19" x14ac:dyDescent="0.2">
      <c r="A208" s="4"/>
      <c r="B208" s="2"/>
      <c r="C208" s="2"/>
      <c r="D208" s="2"/>
      <c r="E208" s="2"/>
      <c r="F208" s="2"/>
      <c r="G208" s="2"/>
      <c r="H208" s="2"/>
      <c r="I208" s="2"/>
      <c r="K208" s="4">
        <v>44072.125</v>
      </c>
      <c r="L208" s="1">
        <v>122.30867150813658</v>
      </c>
      <c r="M208" s="1">
        <v>106.25516505779271</v>
      </c>
      <c r="N208" s="1">
        <v>127.22392949642627</v>
      </c>
      <c r="O208" s="1">
        <v>101.2908693371779</v>
      </c>
      <c r="P208" s="1">
        <v>133.56576828492413</v>
      </c>
      <c r="Q208" s="1">
        <v>118.73261653357601</v>
      </c>
      <c r="R208" s="1">
        <v>109.0937631041118</v>
      </c>
      <c r="S208" s="1">
        <v>104.39731734793693</v>
      </c>
    </row>
    <row r="209" spans="1:19" x14ac:dyDescent="0.2">
      <c r="A209" s="4"/>
      <c r="B209" s="2"/>
      <c r="C209" s="2"/>
      <c r="D209" s="2"/>
      <c r="E209" s="2"/>
      <c r="F209" s="2"/>
      <c r="G209" s="2"/>
      <c r="H209" s="2"/>
      <c r="I209" s="2"/>
      <c r="K209" s="4">
        <v>44073.125</v>
      </c>
      <c r="L209" s="1">
        <v>116.84655541431994</v>
      </c>
      <c r="M209" s="1">
        <v>101.29190582888779</v>
      </c>
      <c r="N209" s="1">
        <v>119.58913669328352</v>
      </c>
      <c r="O209" s="1">
        <v>98.146467947594928</v>
      </c>
      <c r="P209" s="1">
        <v>127.74089082874488</v>
      </c>
      <c r="Q209" s="1">
        <v>109.71450822514875</v>
      </c>
      <c r="R209" s="1">
        <v>104.06290720936809</v>
      </c>
      <c r="S209" s="1">
        <v>98.117052519628942</v>
      </c>
    </row>
    <row r="210" spans="1:19" x14ac:dyDescent="0.2">
      <c r="A210" s="4"/>
      <c r="B210" s="2"/>
      <c r="C210" s="2"/>
      <c r="D210" s="2"/>
      <c r="E210" s="2"/>
      <c r="F210" s="2"/>
      <c r="G210" s="2"/>
      <c r="H210" s="2"/>
      <c r="I210" s="2"/>
      <c r="K210" s="4">
        <v>44074.125</v>
      </c>
      <c r="L210" s="1">
        <v>117.71855431792079</v>
      </c>
      <c r="M210" s="1">
        <v>103.7654110321927</v>
      </c>
      <c r="N210" s="1">
        <v>120.1770792992094</v>
      </c>
      <c r="O210" s="1">
        <v>93.606409703612641</v>
      </c>
      <c r="P210" s="1">
        <v>129.65942171953131</v>
      </c>
      <c r="Q210" s="1">
        <v>110.43355506662452</v>
      </c>
      <c r="R210" s="1">
        <v>104.87151212797677</v>
      </c>
      <c r="S210" s="1">
        <v>97.469606271794902</v>
      </c>
    </row>
    <row r="211" spans="1:19" x14ac:dyDescent="0.2">
      <c r="A211" s="4"/>
      <c r="B211" s="2"/>
      <c r="C211" s="2"/>
      <c r="D211" s="2"/>
      <c r="E211" s="2"/>
      <c r="F211" s="2"/>
      <c r="G211" s="2"/>
      <c r="H211" s="2"/>
      <c r="I211" s="2"/>
      <c r="K211" s="4">
        <v>44075.125</v>
      </c>
      <c r="L211" s="1">
        <v>117.04226076857417</v>
      </c>
      <c r="M211" s="1">
        <v>103.19900254545</v>
      </c>
      <c r="N211" s="1">
        <v>119.84512345285086</v>
      </c>
      <c r="O211" s="1">
        <v>92.921261049980984</v>
      </c>
      <c r="P211" s="1">
        <v>128.73252855423814</v>
      </c>
      <c r="Q211" s="1">
        <v>110.65189811740719</v>
      </c>
      <c r="R211" s="1">
        <v>105.19181741245647</v>
      </c>
      <c r="S211" s="1">
        <v>97.168259655582517</v>
      </c>
    </row>
    <row r="212" spans="1:19" x14ac:dyDescent="0.2">
      <c r="A212" s="4"/>
      <c r="B212" s="2"/>
      <c r="C212" s="2"/>
      <c r="D212" s="2"/>
      <c r="E212" s="2"/>
      <c r="F212" s="2"/>
      <c r="G212" s="2"/>
      <c r="H212" s="2"/>
      <c r="I212" s="2"/>
      <c r="K212" s="4">
        <v>44076.125</v>
      </c>
      <c r="L212" s="1">
        <v>113.88334376943587</v>
      </c>
      <c r="M212" s="1">
        <v>98.378336955005878</v>
      </c>
      <c r="N212" s="1">
        <v>116.40022448788821</v>
      </c>
      <c r="O212" s="1">
        <v>91.422843185606197</v>
      </c>
      <c r="P212" s="1">
        <v>123.49665274249573</v>
      </c>
      <c r="Q212" s="1">
        <v>108.94826671565599</v>
      </c>
      <c r="R212" s="1">
        <v>106.38107107578325</v>
      </c>
      <c r="S212" s="1">
        <v>95.256912064608173</v>
      </c>
    </row>
    <row r="213" spans="1:19" x14ac:dyDescent="0.2">
      <c r="A213" s="4"/>
      <c r="B213" s="2"/>
      <c r="C213" s="2"/>
      <c r="D213" s="2"/>
      <c r="E213" s="2"/>
      <c r="F213" s="2"/>
      <c r="G213" s="2"/>
      <c r="H213" s="2"/>
      <c r="I213" s="2"/>
      <c r="K213" s="4">
        <v>44077.125</v>
      </c>
      <c r="L213" s="1">
        <v>115.92754637380371</v>
      </c>
      <c r="M213" s="1">
        <v>100.18460011219804</v>
      </c>
      <c r="N213" s="1">
        <v>115.66780808511075</v>
      </c>
      <c r="O213" s="1">
        <v>89.813110780483896</v>
      </c>
      <c r="P213" s="1">
        <v>125.12594938177375</v>
      </c>
      <c r="Q213" s="1">
        <v>110.85947106618222</v>
      </c>
      <c r="R213" s="1">
        <v>109.705029711615</v>
      </c>
      <c r="S213" s="1">
        <v>95.834575328982027</v>
      </c>
    </row>
    <row r="214" spans="1:19" x14ac:dyDescent="0.2">
      <c r="A214" s="4"/>
      <c r="B214" s="2"/>
      <c r="C214" s="2"/>
      <c r="D214" s="2"/>
      <c r="E214" s="2"/>
      <c r="F214" s="2"/>
      <c r="G214" s="2"/>
      <c r="H214" s="2"/>
      <c r="I214" s="2"/>
      <c r="K214" s="4">
        <v>44078.125</v>
      </c>
      <c r="L214" s="1">
        <v>114.36831829640451</v>
      </c>
      <c r="M214" s="1">
        <v>99.651382733931769</v>
      </c>
      <c r="N214" s="1">
        <v>113.97880321162445</v>
      </c>
      <c r="O214" s="1">
        <v>82.4281544782352</v>
      </c>
      <c r="P214" s="1">
        <v>123.7324862888524</v>
      </c>
      <c r="Q214" s="1">
        <v>111.17406101796874</v>
      </c>
      <c r="R214" s="1">
        <v>109.99525777656673</v>
      </c>
      <c r="S214" s="1">
        <v>95.421276736151697</v>
      </c>
    </row>
    <row r="215" spans="1:19" x14ac:dyDescent="0.2">
      <c r="A215" s="4"/>
      <c r="B215" s="2"/>
      <c r="C215" s="2"/>
      <c r="D215" s="2"/>
      <c r="E215" s="2"/>
      <c r="F215" s="2"/>
      <c r="G215" s="2"/>
      <c r="H215" s="2"/>
      <c r="I215" s="2"/>
      <c r="K215" s="4">
        <v>44080.125</v>
      </c>
      <c r="L215" s="1">
        <v>113.83711658586826</v>
      </c>
      <c r="M215" s="1">
        <v>99.487390840491429</v>
      </c>
      <c r="N215" s="1">
        <v>112.14161166834593</v>
      </c>
      <c r="O215" s="1">
        <v>80.410855207670195</v>
      </c>
      <c r="P215" s="1">
        <v>123.37345871406185</v>
      </c>
      <c r="Q215" s="1">
        <v>111.6408910167748</v>
      </c>
      <c r="R215" s="1">
        <v>110.83224619883701</v>
      </c>
      <c r="S215" s="1">
        <v>96.081723868550043</v>
      </c>
    </row>
    <row r="216" spans="1:19" x14ac:dyDescent="0.2">
      <c r="A216" s="4"/>
      <c r="B216" s="2"/>
      <c r="C216" s="2"/>
      <c r="D216" s="2"/>
      <c r="E216" s="2"/>
      <c r="F216" s="2"/>
      <c r="G216" s="2"/>
      <c r="H216" s="2"/>
      <c r="I216" s="2"/>
      <c r="K216" s="4">
        <v>44081.125</v>
      </c>
      <c r="L216" s="1">
        <v>113.30371724116591</v>
      </c>
      <c r="M216" s="1">
        <v>98.944218036266236</v>
      </c>
      <c r="N216" s="1">
        <v>110.36993866963867</v>
      </c>
      <c r="O216" s="1">
        <v>75.243139562165794</v>
      </c>
      <c r="P216" s="1">
        <v>122.73465205430867</v>
      </c>
      <c r="Q216" s="1">
        <v>111.86004827179784</v>
      </c>
      <c r="R216" s="1">
        <v>112.79660262453744</v>
      </c>
      <c r="S216" s="1">
        <v>95.997940268422326</v>
      </c>
    </row>
    <row r="217" spans="1:19" x14ac:dyDescent="0.2">
      <c r="A217" s="4"/>
      <c r="B217" s="2"/>
      <c r="C217" s="2"/>
      <c r="D217" s="2"/>
      <c r="E217" s="2"/>
      <c r="F217" s="2"/>
      <c r="G217" s="2"/>
      <c r="H217" s="2"/>
      <c r="I217" s="2"/>
      <c r="K217" s="4">
        <v>44082.125</v>
      </c>
      <c r="L217" s="1">
        <v>111.92482913775608</v>
      </c>
      <c r="M217" s="1">
        <v>98.345034593376454</v>
      </c>
      <c r="N217" s="1">
        <v>108.62859574530073</v>
      </c>
      <c r="O217" s="1">
        <v>73.336730546280478</v>
      </c>
      <c r="P217" s="1">
        <v>121.44390422046689</v>
      </c>
      <c r="Q217" s="1">
        <v>112.86285712298262</v>
      </c>
      <c r="R217" s="1">
        <v>114.5528918482665</v>
      </c>
      <c r="S217" s="1">
        <v>95.674624202470497</v>
      </c>
    </row>
    <row r="218" spans="1:19" x14ac:dyDescent="0.2">
      <c r="A218" s="4"/>
      <c r="B218" s="2"/>
      <c r="C218" s="2"/>
      <c r="D218" s="2"/>
      <c r="E218" s="2"/>
      <c r="F218" s="2"/>
      <c r="G218" s="2"/>
      <c r="H218" s="2"/>
      <c r="I218" s="2"/>
      <c r="K218" s="4">
        <v>44083.125</v>
      </c>
      <c r="L218" s="1">
        <v>111.30009779424743</v>
      </c>
      <c r="M218" s="1">
        <v>99.890796772519664</v>
      </c>
      <c r="N218" s="1">
        <v>107.50230720750393</v>
      </c>
      <c r="O218" s="1">
        <v>71.134078572988713</v>
      </c>
      <c r="P218" s="1">
        <v>122.45006813240143</v>
      </c>
      <c r="Q218" s="1">
        <v>115.13265131024886</v>
      </c>
      <c r="R218" s="1">
        <v>116.56581500729534</v>
      </c>
      <c r="S218" s="1">
        <v>96.373951791247976</v>
      </c>
    </row>
    <row r="219" spans="1:19" x14ac:dyDescent="0.2">
      <c r="A219" s="4"/>
      <c r="B219" s="2"/>
      <c r="C219" s="2"/>
      <c r="D219" s="2"/>
      <c r="E219" s="2"/>
      <c r="F219" s="2"/>
      <c r="G219" s="2"/>
      <c r="H219" s="2"/>
      <c r="I219" s="2"/>
      <c r="K219" s="4">
        <v>44084.125</v>
      </c>
      <c r="L219" s="1">
        <v>106.1105498676862</v>
      </c>
      <c r="M219" s="1">
        <v>97.44417855410849</v>
      </c>
      <c r="N219" s="1">
        <v>104.78719392095836</v>
      </c>
      <c r="O219" s="1">
        <v>61.869288624684593</v>
      </c>
      <c r="P219" s="1">
        <v>119.11501184957341</v>
      </c>
      <c r="Q219" s="1">
        <v>114.92786415500812</v>
      </c>
      <c r="R219" s="1">
        <v>115.50935070351088</v>
      </c>
      <c r="S219" s="1">
        <v>95.59040581085533</v>
      </c>
    </row>
    <row r="220" spans="1:19" x14ac:dyDescent="0.2">
      <c r="A220" s="4"/>
      <c r="B220" s="2"/>
      <c r="C220" s="2"/>
      <c r="D220" s="2"/>
      <c r="E220" s="2"/>
      <c r="F220" s="2"/>
      <c r="G220" s="2"/>
      <c r="H220" s="2"/>
      <c r="I220" s="2"/>
      <c r="K220" s="4">
        <v>44085.125</v>
      </c>
      <c r="L220" s="1">
        <v>105.67041871847971</v>
      </c>
      <c r="M220" s="1">
        <v>97.724781100322758</v>
      </c>
      <c r="N220" s="1">
        <v>103.46679316157758</v>
      </c>
      <c r="O220" s="1">
        <v>58.941193544747762</v>
      </c>
      <c r="P220" s="1">
        <v>119.49053688866888</v>
      </c>
      <c r="Q220" s="1">
        <v>117.18191141462906</v>
      </c>
      <c r="R220" s="1">
        <v>118.69706571810468</v>
      </c>
      <c r="S220" s="1">
        <v>96.714216315630892</v>
      </c>
    </row>
    <row r="221" spans="1:19" x14ac:dyDescent="0.2">
      <c r="A221" s="4"/>
      <c r="B221" s="2"/>
      <c r="C221" s="2"/>
      <c r="D221" s="2"/>
      <c r="E221" s="2"/>
      <c r="F221" s="2"/>
      <c r="G221" s="2"/>
      <c r="H221" s="2"/>
      <c r="I221" s="2"/>
      <c r="K221" s="4">
        <v>44086.125</v>
      </c>
      <c r="L221" s="1">
        <v>106.13767028094031</v>
      </c>
      <c r="M221" s="1">
        <v>97.068801412160468</v>
      </c>
      <c r="N221" s="1">
        <v>102.64064198732011</v>
      </c>
      <c r="O221" s="1">
        <v>58.021128744356147</v>
      </c>
      <c r="P221" s="1">
        <v>120.29791492703113</v>
      </c>
      <c r="Q221" s="1">
        <v>119.47251791955063</v>
      </c>
      <c r="R221" s="1">
        <v>119.57638789416634</v>
      </c>
      <c r="S221" s="1">
        <v>97.989190782051139</v>
      </c>
    </row>
    <row r="222" spans="1:19" x14ac:dyDescent="0.2">
      <c r="A222" s="4"/>
      <c r="B222" s="2"/>
      <c r="C222" s="2"/>
      <c r="D222" s="2"/>
      <c r="E222" s="2"/>
      <c r="F222" s="2"/>
      <c r="G222" s="2"/>
      <c r="H222" s="2"/>
      <c r="I222" s="2"/>
      <c r="K222" s="4">
        <v>44087.125</v>
      </c>
      <c r="L222" s="1">
        <v>105.87058045888939</v>
      </c>
      <c r="M222" s="1">
        <v>98.686953396564874</v>
      </c>
      <c r="N222" s="1">
        <v>102.88522810337967</v>
      </c>
      <c r="O222" s="1">
        <v>57.124014827723371</v>
      </c>
      <c r="P222" s="1">
        <v>120.75932655523513</v>
      </c>
      <c r="Q222" s="1">
        <v>120.21884005783666</v>
      </c>
      <c r="R222" s="1">
        <v>120.0153615526136</v>
      </c>
      <c r="S222" s="1">
        <v>98.834388734946444</v>
      </c>
    </row>
    <row r="223" spans="1:19" x14ac:dyDescent="0.2">
      <c r="A223" s="4"/>
      <c r="B223" s="2"/>
      <c r="C223" s="2"/>
      <c r="D223" s="2"/>
      <c r="E223" s="2"/>
      <c r="F223" s="2"/>
      <c r="G223" s="2"/>
      <c r="H223" s="2"/>
      <c r="I223" s="2"/>
      <c r="K223" s="4">
        <v>44088.125</v>
      </c>
      <c r="L223" s="1">
        <v>106.62935304436628</v>
      </c>
      <c r="M223" s="1">
        <v>97.619091395600975</v>
      </c>
      <c r="N223" s="1">
        <v>102.43369487976383</v>
      </c>
      <c r="O223" s="1">
        <v>55.818811907485205</v>
      </c>
      <c r="P223" s="1">
        <v>121.40479091415219</v>
      </c>
      <c r="Q223" s="1">
        <v>123.59786406860252</v>
      </c>
      <c r="R223" s="1">
        <v>123.74959502388396</v>
      </c>
      <c r="S223" s="1">
        <v>102.68690040847422</v>
      </c>
    </row>
    <row r="224" spans="1:19" x14ac:dyDescent="0.2">
      <c r="A224" s="4"/>
      <c r="B224" s="2"/>
      <c r="C224" s="2"/>
      <c r="D224" s="2"/>
      <c r="E224" s="2"/>
      <c r="F224" s="2"/>
      <c r="G224" s="2"/>
      <c r="H224" s="2"/>
      <c r="I224" s="2"/>
      <c r="K224" s="4">
        <v>44089.125</v>
      </c>
      <c r="L224" s="1">
        <v>109.96156908422674</v>
      </c>
      <c r="M224" s="1">
        <v>97.777391118661114</v>
      </c>
      <c r="N224" s="1">
        <v>102.22704921621111</v>
      </c>
      <c r="O224" s="1">
        <v>55.240683461012317</v>
      </c>
      <c r="P224" s="1">
        <v>125.23247263561626</v>
      </c>
      <c r="Q224" s="1">
        <v>128.8226907468682</v>
      </c>
      <c r="R224" s="1">
        <v>126.11001532186648</v>
      </c>
      <c r="S224" s="1">
        <v>104.60624291033758</v>
      </c>
    </row>
    <row r="225" spans="1:19" x14ac:dyDescent="0.2">
      <c r="A225" s="4"/>
      <c r="B225" s="2"/>
      <c r="C225" s="2"/>
      <c r="D225" s="2"/>
      <c r="E225" s="2"/>
      <c r="F225" s="2"/>
      <c r="G225" s="2"/>
      <c r="H225" s="2"/>
      <c r="I225" s="2"/>
      <c r="K225" s="4">
        <v>44090.125</v>
      </c>
      <c r="L225" s="1">
        <v>115.2464401033901</v>
      </c>
      <c r="M225" s="1">
        <v>98.804518844185424</v>
      </c>
      <c r="N225" s="1">
        <v>103.13366256998496</v>
      </c>
      <c r="O225" s="1">
        <v>54.408259978145452</v>
      </c>
      <c r="P225" s="1">
        <v>128.29582658901023</v>
      </c>
      <c r="Q225" s="1">
        <v>133.88924910533106</v>
      </c>
      <c r="R225" s="1">
        <v>122.42866317487537</v>
      </c>
      <c r="S225" s="1">
        <v>107.95944400377932</v>
      </c>
    </row>
    <row r="226" spans="1:19" x14ac:dyDescent="0.2">
      <c r="A226" s="4"/>
      <c r="B226" s="2"/>
      <c r="C226" s="2"/>
      <c r="D226" s="2"/>
      <c r="E226" s="2"/>
      <c r="F226" s="2"/>
      <c r="G226" s="2"/>
      <c r="H226" s="2"/>
      <c r="I226" s="2"/>
      <c r="K226" s="4">
        <v>44091.125</v>
      </c>
      <c r="L226" s="1">
        <v>120.2528586801792</v>
      </c>
      <c r="M226" s="1">
        <v>101.93073933484722</v>
      </c>
      <c r="N226" s="1">
        <v>105.93153510224072</v>
      </c>
      <c r="O226" s="1">
        <v>54.480988296154898</v>
      </c>
      <c r="P226" s="1">
        <v>133.68373837237701</v>
      </c>
      <c r="Q226" s="1">
        <v>140.6569544868216</v>
      </c>
      <c r="R226" s="1">
        <v>120.25006941273996</v>
      </c>
      <c r="S226" s="1">
        <v>112.80717241980028</v>
      </c>
    </row>
    <row r="227" spans="1:19" x14ac:dyDescent="0.2">
      <c r="A227" s="4"/>
      <c r="B227" s="2"/>
      <c r="C227" s="2"/>
      <c r="D227" s="2"/>
      <c r="E227" s="2"/>
      <c r="F227" s="2"/>
      <c r="G227" s="2"/>
      <c r="H227" s="2"/>
      <c r="I227" s="2"/>
      <c r="K227" s="4">
        <v>44092.125</v>
      </c>
      <c r="L227" s="1">
        <v>121.11106608896995</v>
      </c>
      <c r="M227" s="1">
        <v>100.15272399711658</v>
      </c>
      <c r="N227" s="1">
        <v>106.04227266041033</v>
      </c>
      <c r="O227" s="1">
        <v>51.64609277050566</v>
      </c>
      <c r="P227" s="1">
        <v>134.899778249778</v>
      </c>
      <c r="Q227" s="1">
        <v>141.82108689454395</v>
      </c>
      <c r="R227" s="1">
        <v>116.36347091566479</v>
      </c>
      <c r="S227" s="1">
        <v>115.77939555431492</v>
      </c>
    </row>
    <row r="228" spans="1:19" x14ac:dyDescent="0.2">
      <c r="A228" s="4"/>
      <c r="B228" s="2"/>
      <c r="C228" s="2"/>
      <c r="D228" s="2"/>
      <c r="E228" s="2"/>
      <c r="F228" s="2"/>
      <c r="G228" s="2"/>
      <c r="H228" s="2"/>
      <c r="I228" s="2"/>
      <c r="K228" s="4">
        <v>44093.125</v>
      </c>
      <c r="L228" s="1">
        <v>117.15042607030908</v>
      </c>
      <c r="M228" s="1">
        <v>96.734911784751375</v>
      </c>
      <c r="N228" s="1">
        <v>102.23203199059421</v>
      </c>
      <c r="O228" s="1">
        <v>49.133183023846065</v>
      </c>
      <c r="P228" s="1">
        <v>130.08752030357692</v>
      </c>
      <c r="Q228" s="1">
        <v>140.32762840948516</v>
      </c>
      <c r="R228" s="1">
        <v>109.59479403327826</v>
      </c>
      <c r="S228" s="1">
        <v>114.4278885704272</v>
      </c>
    </row>
    <row r="229" spans="1:19" x14ac:dyDescent="0.2">
      <c r="A229" s="4"/>
      <c r="B229" s="2"/>
      <c r="C229" s="2"/>
      <c r="D229" s="2"/>
      <c r="E229" s="2"/>
      <c r="F229" s="2"/>
      <c r="G229" s="2"/>
      <c r="H229" s="2"/>
      <c r="I229" s="2"/>
      <c r="K229" s="4">
        <v>44095.125</v>
      </c>
      <c r="L229" s="1">
        <v>113.15091175563087</v>
      </c>
      <c r="M229" s="1">
        <v>89.41234514028973</v>
      </c>
      <c r="N229" s="1">
        <v>94.548675645448427</v>
      </c>
      <c r="O229" s="1">
        <v>43.815908015525565</v>
      </c>
      <c r="P229" s="1">
        <v>121.97891908907491</v>
      </c>
      <c r="Q229" s="1">
        <v>135.06607417902049</v>
      </c>
      <c r="R229" s="1">
        <v>102.97700918353351</v>
      </c>
      <c r="S229" s="1">
        <v>108.76173724716205</v>
      </c>
    </row>
    <row r="230" spans="1:19" x14ac:dyDescent="0.2">
      <c r="A230" s="4"/>
      <c r="B230" s="2"/>
      <c r="C230" s="2"/>
      <c r="D230" s="2"/>
      <c r="E230" s="2"/>
      <c r="F230" s="2"/>
      <c r="G230" s="2"/>
      <c r="H230" s="2"/>
      <c r="I230" s="2"/>
      <c r="K230" s="4">
        <v>44096.125</v>
      </c>
      <c r="L230" s="1">
        <v>113.90982636438571</v>
      </c>
      <c r="M230" s="1">
        <v>87.46072896201656</v>
      </c>
      <c r="N230" s="1">
        <v>92.469556609167014</v>
      </c>
      <c r="O230" s="1">
        <v>46.704541358564917</v>
      </c>
      <c r="P230" s="1">
        <v>117.89800981145179</v>
      </c>
      <c r="Q230" s="1">
        <v>133.09450050332541</v>
      </c>
      <c r="R230" s="1">
        <v>98.513241249470383</v>
      </c>
      <c r="S230" s="1">
        <v>109.01077520284362</v>
      </c>
    </row>
    <row r="231" spans="1:19" x14ac:dyDescent="0.2">
      <c r="A231" s="4"/>
      <c r="B231" s="2"/>
      <c r="C231" s="2"/>
      <c r="D231" s="2"/>
      <c r="E231" s="2"/>
      <c r="F231" s="2"/>
      <c r="G231" s="2"/>
      <c r="H231" s="2"/>
      <c r="I231" s="2"/>
      <c r="K231" s="4">
        <v>44097.125</v>
      </c>
      <c r="L231" s="1">
        <v>111.91742102760749</v>
      </c>
      <c r="M231" s="1">
        <v>83.646779636722428</v>
      </c>
      <c r="N231" s="1">
        <v>89.185390195785274</v>
      </c>
      <c r="O231" s="1">
        <v>44.936235938634681</v>
      </c>
      <c r="P231" s="1">
        <v>111.77882603467927</v>
      </c>
      <c r="Q231" s="1">
        <v>130.51204773411561</v>
      </c>
      <c r="R231" s="1">
        <v>93.382754040511955</v>
      </c>
      <c r="S231" s="1">
        <v>108.19771807464451</v>
      </c>
    </row>
    <row r="232" spans="1:19" x14ac:dyDescent="0.2">
      <c r="A232" s="4"/>
      <c r="B232" s="2"/>
      <c r="C232" s="2"/>
      <c r="D232" s="2"/>
      <c r="E232" s="2"/>
      <c r="F232" s="2"/>
      <c r="G232" s="2"/>
      <c r="H232" s="2"/>
      <c r="I232" s="2"/>
      <c r="K232" s="4">
        <v>44098.125</v>
      </c>
      <c r="L232" s="1">
        <v>114.09953596310092</v>
      </c>
      <c r="M232" s="1">
        <v>83.734984201870489</v>
      </c>
      <c r="N232" s="1">
        <v>86.458877359237732</v>
      </c>
      <c r="O232" s="1">
        <v>43.322132351284722</v>
      </c>
      <c r="P232" s="1">
        <v>110.53138863752683</v>
      </c>
      <c r="Q232" s="1">
        <v>131.46718284475887</v>
      </c>
      <c r="R232" s="1">
        <v>90.72466379154713</v>
      </c>
      <c r="S232" s="1">
        <v>109.25009045566068</v>
      </c>
    </row>
    <row r="233" spans="1:19" x14ac:dyDescent="0.2">
      <c r="A233" s="4"/>
      <c r="B233" s="2"/>
      <c r="C233" s="2"/>
      <c r="D233" s="2"/>
      <c r="E233" s="2"/>
      <c r="F233" s="2"/>
      <c r="G233" s="2"/>
      <c r="H233" s="2"/>
      <c r="I233" s="2"/>
      <c r="K233" s="4">
        <v>44099.125</v>
      </c>
      <c r="L233" s="1">
        <v>114.24966816003662</v>
      </c>
      <c r="M233" s="1">
        <v>81.697920460852444</v>
      </c>
      <c r="N233" s="1">
        <v>82.051928530784551</v>
      </c>
      <c r="O233" s="1">
        <v>39.170059887287266</v>
      </c>
      <c r="P233" s="1">
        <v>106.73296349973023</v>
      </c>
      <c r="Q233" s="1">
        <v>133.76937378350593</v>
      </c>
      <c r="R233" s="1">
        <v>83.277281961080135</v>
      </c>
      <c r="S233" s="1">
        <v>110.69288915717432</v>
      </c>
    </row>
    <row r="234" spans="1:19" x14ac:dyDescent="0.2">
      <c r="A234" s="4"/>
      <c r="B234" s="2"/>
      <c r="C234" s="2"/>
      <c r="D234" s="2"/>
      <c r="E234" s="2"/>
      <c r="F234" s="2"/>
      <c r="G234" s="2"/>
      <c r="H234" s="2"/>
      <c r="I234" s="2"/>
      <c r="K234" s="4">
        <v>44100.125</v>
      </c>
      <c r="L234" s="1">
        <v>114.07327740658735</v>
      </c>
      <c r="M234" s="1">
        <v>79.969741800523991</v>
      </c>
      <c r="N234" s="1">
        <v>76.952083366791697</v>
      </c>
      <c r="O234" s="1">
        <v>38.027436719503321</v>
      </c>
      <c r="P234" s="1">
        <v>101.98958185182612</v>
      </c>
      <c r="Q234" s="1">
        <v>132.04125017027798</v>
      </c>
      <c r="R234" s="1">
        <v>80.2381870148361</v>
      </c>
      <c r="S234" s="1">
        <v>110.26670567881277</v>
      </c>
    </row>
    <row r="235" spans="1:19" x14ac:dyDescent="0.2">
      <c r="A235" s="4"/>
      <c r="B235" s="2"/>
      <c r="C235" s="2"/>
      <c r="D235" s="2"/>
      <c r="E235" s="2"/>
      <c r="F235" s="2"/>
      <c r="G235" s="2"/>
      <c r="H235" s="2"/>
      <c r="I235" s="2"/>
      <c r="K235" s="4">
        <v>44101.125</v>
      </c>
      <c r="L235" s="1">
        <v>113.58242748759244</v>
      </c>
      <c r="M235" s="1">
        <v>76.035559047734367</v>
      </c>
      <c r="N235" s="1">
        <v>71.919778409432993</v>
      </c>
      <c r="O235" s="1">
        <v>37.714012733374972</v>
      </c>
      <c r="P235" s="1">
        <v>99.863116160869907</v>
      </c>
      <c r="Q235" s="1">
        <v>131.40838225218644</v>
      </c>
      <c r="R235" s="1">
        <v>77.848582505838195</v>
      </c>
      <c r="S235" s="1">
        <v>108.80688793082426</v>
      </c>
    </row>
    <row r="236" spans="1:19" x14ac:dyDescent="0.2">
      <c r="A236" s="4"/>
      <c r="B236" s="2"/>
      <c r="C236" s="2"/>
      <c r="D236" s="2"/>
      <c r="E236" s="2"/>
      <c r="F236" s="2"/>
      <c r="G236" s="2"/>
      <c r="H236" s="2"/>
      <c r="I236" s="2"/>
      <c r="K236" s="4">
        <v>44103.125</v>
      </c>
      <c r="L236" s="1">
        <v>108.15884474763249</v>
      </c>
      <c r="M236" s="1">
        <v>68.180925507167359</v>
      </c>
      <c r="N236" s="1">
        <v>64.233364112555321</v>
      </c>
      <c r="O236" s="1">
        <v>38.579171778678145</v>
      </c>
      <c r="P236" s="1">
        <v>80.694130921294843</v>
      </c>
      <c r="Q236" s="1">
        <v>125.32030313575321</v>
      </c>
      <c r="R236" s="1">
        <v>58.372762481690849</v>
      </c>
      <c r="S236" s="1">
        <v>100.57430338953108</v>
      </c>
    </row>
    <row r="237" spans="1:19" x14ac:dyDescent="0.2">
      <c r="A237" s="4"/>
      <c r="B237" s="2"/>
      <c r="C237" s="2"/>
      <c r="D237" s="2"/>
      <c r="E237" s="2"/>
      <c r="F237" s="2"/>
      <c r="G237" s="2"/>
      <c r="H237" s="2"/>
      <c r="I237" s="2"/>
      <c r="K237" s="4">
        <v>44104.125</v>
      </c>
      <c r="L237" s="1">
        <v>104.05184897581583</v>
      </c>
      <c r="M237" s="1">
        <v>66.920977784306373</v>
      </c>
      <c r="N237" s="1">
        <v>60.19541275230327</v>
      </c>
      <c r="O237" s="1">
        <v>36.578807168527668</v>
      </c>
      <c r="P237" s="1">
        <v>76.704242070464758</v>
      </c>
      <c r="Q237" s="1">
        <v>120.55443149025335</v>
      </c>
      <c r="R237" s="1">
        <v>53.969216332557444</v>
      </c>
      <c r="S237" s="1">
        <v>97.917185953682463</v>
      </c>
    </row>
    <row r="238" spans="1:19" x14ac:dyDescent="0.2">
      <c r="A238" s="4"/>
      <c r="B238" s="2"/>
      <c r="C238" s="2"/>
      <c r="D238" s="2"/>
      <c r="E238" s="2"/>
      <c r="F238" s="2"/>
      <c r="G238" s="2"/>
      <c r="H238" s="2"/>
      <c r="I238" s="2"/>
      <c r="K238" s="4">
        <v>44105.125</v>
      </c>
      <c r="L238" s="1">
        <v>97.67071474723214</v>
      </c>
      <c r="M238" s="1">
        <v>60.683049362588918</v>
      </c>
      <c r="N238" s="1">
        <v>53.553095569571234</v>
      </c>
      <c r="O238" s="1">
        <v>34.652667148709291</v>
      </c>
      <c r="P238" s="1">
        <v>66.462962478032566</v>
      </c>
      <c r="Q238" s="1">
        <v>115.08282009246969</v>
      </c>
      <c r="R238" s="1">
        <v>50.286205256488365</v>
      </c>
      <c r="S238" s="1">
        <v>93.006532804758379</v>
      </c>
    </row>
    <row r="239" spans="1:19" x14ac:dyDescent="0.2">
      <c r="A239" s="4"/>
      <c r="B239" s="2"/>
      <c r="C239" s="2"/>
      <c r="D239" s="2"/>
      <c r="E239" s="2"/>
      <c r="F239" s="2"/>
      <c r="G239" s="2"/>
      <c r="H239" s="2"/>
      <c r="I239" s="2"/>
      <c r="K239" s="4">
        <v>44106.125</v>
      </c>
      <c r="L239" s="1">
        <v>94.082325497051244</v>
      </c>
      <c r="M239" s="1">
        <v>58.037890009591059</v>
      </c>
      <c r="N239" s="1">
        <v>48.085629173762818</v>
      </c>
      <c r="O239" s="1">
        <v>38.124539109846694</v>
      </c>
      <c r="P239" s="1">
        <v>60.853894092604726</v>
      </c>
      <c r="Q239" s="1">
        <v>114.08788486815939</v>
      </c>
      <c r="R239" s="1">
        <v>51.062955152433865</v>
      </c>
      <c r="S239" s="1">
        <v>89.75369882502541</v>
      </c>
    </row>
    <row r="240" spans="1:19" x14ac:dyDescent="0.2">
      <c r="A240" s="4"/>
      <c r="B240" s="2"/>
      <c r="C240" s="2"/>
      <c r="D240" s="2"/>
      <c r="E240" s="2"/>
      <c r="F240" s="2"/>
      <c r="G240" s="2"/>
      <c r="H240" s="2"/>
      <c r="I240" s="2"/>
      <c r="K240" s="4">
        <v>44108.125</v>
      </c>
      <c r="L240" s="1">
        <v>94.791464579512308</v>
      </c>
      <c r="M240" s="1">
        <v>58.757271421872815</v>
      </c>
      <c r="N240" s="1">
        <v>49.273098297446886</v>
      </c>
      <c r="O240" s="1">
        <v>37.6180046196014</v>
      </c>
      <c r="P240" s="1">
        <v>59.85383784091232</v>
      </c>
      <c r="Q240" s="1">
        <v>116.6463647303075</v>
      </c>
      <c r="R240" s="1">
        <v>52.393001496573078</v>
      </c>
      <c r="S240" s="1">
        <v>91.401434973985474</v>
      </c>
    </row>
    <row r="241" spans="1:19" x14ac:dyDescent="0.2">
      <c r="A241" s="4"/>
      <c r="B241" s="2"/>
      <c r="C241" s="2"/>
      <c r="D241" s="2"/>
      <c r="E241" s="2"/>
      <c r="F241" s="2"/>
      <c r="G241" s="2"/>
      <c r="H241" s="2"/>
      <c r="I241" s="2"/>
      <c r="K241" s="4">
        <v>44109.125</v>
      </c>
      <c r="L241" s="1">
        <v>97.723173980506132</v>
      </c>
      <c r="M241" s="1">
        <v>61.545044461990095</v>
      </c>
      <c r="N241" s="1">
        <v>47.758654968919807</v>
      </c>
      <c r="O241" s="1">
        <v>38.335845364196274</v>
      </c>
      <c r="P241" s="1">
        <v>65.474556315619623</v>
      </c>
      <c r="Q241" s="1">
        <v>120.82836635148414</v>
      </c>
      <c r="R241" s="1">
        <v>53.372267413026663</v>
      </c>
      <c r="S241" s="1">
        <v>96.292697732305541</v>
      </c>
    </row>
    <row r="242" spans="1:19" x14ac:dyDescent="0.2">
      <c r="A242" s="4"/>
      <c r="B242" s="2"/>
      <c r="C242" s="2"/>
      <c r="D242" s="2"/>
      <c r="E242" s="2"/>
      <c r="F242" s="2"/>
      <c r="G242" s="2"/>
      <c r="H242" s="2"/>
      <c r="I242" s="2"/>
      <c r="K242" s="4">
        <v>44110.125</v>
      </c>
      <c r="L242" s="1">
        <v>94.728418008290788</v>
      </c>
      <c r="M242" s="1">
        <v>60.922030602091397</v>
      </c>
      <c r="N242" s="1">
        <v>46.628651122079368</v>
      </c>
      <c r="O242" s="1">
        <v>32.960081594293449</v>
      </c>
      <c r="P242" s="1">
        <v>66.37314648248271</v>
      </c>
      <c r="Q242" s="1">
        <v>122.6796087893713</v>
      </c>
      <c r="R242" s="1">
        <v>51.186766711209117</v>
      </c>
      <c r="S242" s="1">
        <v>96.592337310999966</v>
      </c>
    </row>
    <row r="243" spans="1:19" x14ac:dyDescent="0.2">
      <c r="A243" s="4"/>
      <c r="B243" s="2"/>
      <c r="C243" s="2"/>
      <c r="D243" s="2"/>
      <c r="E243" s="2"/>
      <c r="F243" s="2"/>
      <c r="G243" s="2"/>
      <c r="H243" s="2"/>
      <c r="I243" s="2"/>
      <c r="K243" s="4">
        <v>44111.125</v>
      </c>
      <c r="L243" s="1">
        <v>92.13116197917509</v>
      </c>
      <c r="M243" s="1">
        <v>60.11320396052411</v>
      </c>
      <c r="N243" s="1">
        <v>45.622892869333654</v>
      </c>
      <c r="O243" s="1">
        <v>32.460036182772662</v>
      </c>
      <c r="P243" s="1">
        <v>67.014681356419359</v>
      </c>
      <c r="Q243" s="1">
        <v>123.36661688162326</v>
      </c>
      <c r="R243" s="1">
        <v>48.253385296314974</v>
      </c>
      <c r="S243" s="1">
        <v>96.58286640575227</v>
      </c>
    </row>
    <row r="244" spans="1:19" x14ac:dyDescent="0.2">
      <c r="A244" s="4"/>
      <c r="B244" s="2"/>
      <c r="C244" s="2"/>
      <c r="D244" s="2"/>
      <c r="E244" s="2"/>
      <c r="F244" s="2"/>
      <c r="G244" s="2"/>
      <c r="H244" s="2"/>
      <c r="I244" s="2"/>
      <c r="K244" s="4">
        <v>44112.125</v>
      </c>
      <c r="L244" s="1">
        <v>88.569619142107726</v>
      </c>
      <c r="M244" s="1">
        <v>59.394901951368688</v>
      </c>
      <c r="N244" s="1">
        <v>45.68794994197922</v>
      </c>
      <c r="O244" s="1">
        <v>32.416204187602162</v>
      </c>
      <c r="P244" s="1">
        <v>66.921731927199716</v>
      </c>
      <c r="Q244" s="1">
        <v>122.56056585110707</v>
      </c>
      <c r="R244" s="1">
        <v>45.532828791179718</v>
      </c>
      <c r="S244" s="1">
        <v>96.181904024478769</v>
      </c>
    </row>
    <row r="245" spans="1:19" x14ac:dyDescent="0.2">
      <c r="A245" s="4"/>
      <c r="B245" s="2"/>
      <c r="C245" s="2"/>
      <c r="D245" s="2"/>
      <c r="E245" s="2"/>
      <c r="F245" s="2"/>
      <c r="G245" s="2"/>
      <c r="H245" s="2"/>
      <c r="I245" s="2"/>
      <c r="K245" s="4">
        <v>44113.125</v>
      </c>
      <c r="L245" s="1">
        <v>81.944271549720426</v>
      </c>
      <c r="M245" s="1">
        <v>57.853642046891089</v>
      </c>
      <c r="N245" s="1">
        <v>44.938383995660388</v>
      </c>
      <c r="O245" s="1">
        <v>31.839159114356928</v>
      </c>
      <c r="P245" s="1">
        <v>65.369355566961957</v>
      </c>
      <c r="Q245" s="1">
        <v>117.58518074686565</v>
      </c>
      <c r="R245" s="1">
        <v>43.09873034200546</v>
      </c>
      <c r="S245" s="1">
        <v>93.373050496573214</v>
      </c>
    </row>
    <row r="246" spans="1:19" x14ac:dyDescent="0.2">
      <c r="A246" s="4"/>
      <c r="B246" s="2"/>
      <c r="C246" s="2"/>
      <c r="D246" s="2"/>
      <c r="E246" s="2"/>
      <c r="F246" s="2"/>
      <c r="G246" s="2"/>
      <c r="H246" s="2"/>
      <c r="I246" s="2"/>
      <c r="K246" s="4">
        <v>44114.125</v>
      </c>
      <c r="L246" s="1">
        <v>78.441009274111408</v>
      </c>
      <c r="M246" s="1">
        <v>57.52425240901011</v>
      </c>
      <c r="N246" s="1">
        <v>45.006132012084613</v>
      </c>
      <c r="O246" s="1">
        <v>30.356691364025142</v>
      </c>
      <c r="P246" s="1">
        <v>64.813038669623324</v>
      </c>
      <c r="Q246" s="1">
        <v>115.57105904251087</v>
      </c>
      <c r="R246" s="1">
        <v>42.693381029882715</v>
      </c>
      <c r="S246" s="1">
        <v>92.060426204754378</v>
      </c>
    </row>
    <row r="247" spans="1:19" x14ac:dyDescent="0.2">
      <c r="A247" s="4"/>
      <c r="B247" s="2"/>
      <c r="C247" s="2"/>
      <c r="D247" s="2"/>
      <c r="E247" s="2"/>
      <c r="F247" s="2"/>
      <c r="G247" s="2"/>
      <c r="H247" s="2"/>
      <c r="I247" s="2"/>
      <c r="K247" s="4">
        <v>44115.125</v>
      </c>
      <c r="L247" s="1">
        <v>77.905472159476076</v>
      </c>
      <c r="M247" s="1">
        <v>58.150104777978513</v>
      </c>
      <c r="N247" s="1">
        <v>45.300971169970175</v>
      </c>
      <c r="O247" s="1">
        <v>28.431965079968645</v>
      </c>
      <c r="P247" s="1">
        <v>65.114820220949611</v>
      </c>
      <c r="Q247" s="1">
        <v>115.45301218309206</v>
      </c>
      <c r="R247" s="1">
        <v>43.03544436229371</v>
      </c>
      <c r="S247" s="1">
        <v>92.397182976938993</v>
      </c>
    </row>
    <row r="248" spans="1:19" x14ac:dyDescent="0.2">
      <c r="A248" s="4"/>
      <c r="B248" s="2"/>
      <c r="C248" s="2"/>
      <c r="D248" s="2"/>
      <c r="E248" s="2"/>
      <c r="F248" s="2"/>
      <c r="G248" s="2"/>
      <c r="H248" s="2"/>
      <c r="I248" s="2"/>
      <c r="K248" s="4">
        <v>44116.125</v>
      </c>
      <c r="L248" s="1">
        <v>80.445757184464782</v>
      </c>
      <c r="M248" s="1">
        <v>59.791261001733105</v>
      </c>
      <c r="N248" s="1">
        <v>45.240823195466405</v>
      </c>
      <c r="O248" s="1">
        <v>27.988571260507438</v>
      </c>
      <c r="P248" s="1">
        <v>67.214122229777999</v>
      </c>
      <c r="Q248" s="1">
        <v>112.85826454422023</v>
      </c>
      <c r="R248" s="1">
        <v>46.107926540947155</v>
      </c>
      <c r="S248" s="1">
        <v>94.034736694449919</v>
      </c>
    </row>
    <row r="249" spans="1:19" x14ac:dyDescent="0.2">
      <c r="A249" s="4"/>
      <c r="B249" s="2"/>
      <c r="C249" s="2"/>
      <c r="D249" s="2"/>
      <c r="E249" s="2"/>
      <c r="F249" s="2"/>
      <c r="G249" s="2"/>
      <c r="H249" s="2"/>
      <c r="I249" s="2"/>
      <c r="K249" s="4">
        <v>44117.125</v>
      </c>
      <c r="L249" s="1">
        <v>77.282402037842772</v>
      </c>
      <c r="M249" s="1">
        <v>60.658080146798461</v>
      </c>
      <c r="N249" s="1">
        <v>46.401993294656194</v>
      </c>
      <c r="O249" s="1">
        <v>23.422196452704668</v>
      </c>
      <c r="P249" s="1">
        <v>70.322134503902575</v>
      </c>
      <c r="Q249" s="1">
        <v>112.91537252820049</v>
      </c>
      <c r="R249" s="1">
        <v>48.94136669837674</v>
      </c>
      <c r="S249" s="1">
        <v>95.181521996068142</v>
      </c>
    </row>
    <row r="250" spans="1:19" x14ac:dyDescent="0.2">
      <c r="A250" s="4"/>
      <c r="B250" s="2"/>
      <c r="C250" s="2"/>
      <c r="D250" s="2"/>
      <c r="E250" s="2"/>
      <c r="F250" s="2"/>
      <c r="G250" s="2"/>
      <c r="H250" s="2"/>
      <c r="I250" s="2"/>
      <c r="K250" s="4">
        <v>44118.125</v>
      </c>
      <c r="L250" s="1">
        <v>77.573639889372643</v>
      </c>
      <c r="M250" s="1">
        <v>62.985623115178456</v>
      </c>
      <c r="N250" s="1">
        <v>47.354240669944446</v>
      </c>
      <c r="O250" s="1">
        <v>23.22500415166321</v>
      </c>
      <c r="P250" s="1">
        <v>71.299943099019288</v>
      </c>
      <c r="Q250" s="1">
        <v>114.37023954777798</v>
      </c>
      <c r="R250" s="1">
        <v>51.227798300680824</v>
      </c>
      <c r="S250" s="1">
        <v>96.342304038121185</v>
      </c>
    </row>
    <row r="251" spans="1:19" x14ac:dyDescent="0.2">
      <c r="A251" s="4"/>
      <c r="B251" s="2"/>
      <c r="C251" s="2"/>
      <c r="D251" s="2"/>
      <c r="E251" s="2"/>
      <c r="F251" s="2"/>
      <c r="G251" s="2"/>
      <c r="H251" s="2"/>
      <c r="I251" s="2"/>
      <c r="K251" s="4">
        <v>44119.125</v>
      </c>
      <c r="L251" s="1">
        <v>77.919890067168112</v>
      </c>
      <c r="M251" s="1">
        <v>63.94263237474113</v>
      </c>
      <c r="N251" s="1">
        <v>47.587203257964006</v>
      </c>
      <c r="O251" s="1">
        <v>23.073875380605038</v>
      </c>
      <c r="P251" s="1">
        <v>72.272747923538034</v>
      </c>
      <c r="Q251" s="1">
        <v>112.0980679303355</v>
      </c>
      <c r="R251" s="1">
        <v>51.225128350203093</v>
      </c>
      <c r="S251" s="1">
        <v>95.945009347022832</v>
      </c>
    </row>
    <row r="252" spans="1:19" x14ac:dyDescent="0.2">
      <c r="A252" s="4"/>
      <c r="B252" s="2"/>
      <c r="C252" s="2"/>
      <c r="D252" s="2"/>
      <c r="E252" s="2"/>
      <c r="F252" s="2"/>
      <c r="G252" s="2"/>
      <c r="H252" s="2"/>
      <c r="I252" s="2"/>
      <c r="K252" s="4">
        <v>44120.125</v>
      </c>
      <c r="L252" s="1">
        <v>79.425416862516443</v>
      </c>
      <c r="M252" s="1">
        <v>64.777957008354505</v>
      </c>
      <c r="N252" s="1">
        <v>47.941276920261167</v>
      </c>
      <c r="O252" s="1">
        <v>19.014583637103311</v>
      </c>
      <c r="P252" s="1">
        <v>72.247234352111775</v>
      </c>
      <c r="Q252" s="1">
        <v>110.70940232232034</v>
      </c>
      <c r="R252" s="1">
        <v>51.406463076562574</v>
      </c>
      <c r="S252" s="1">
        <v>95.699629425390029</v>
      </c>
    </row>
    <row r="253" spans="1:19" x14ac:dyDescent="0.2">
      <c r="A253" s="4"/>
      <c r="B253" s="2"/>
      <c r="C253" s="2"/>
      <c r="D253" s="2"/>
      <c r="E253" s="2"/>
      <c r="F253" s="2"/>
      <c r="G253" s="2"/>
      <c r="H253" s="2"/>
      <c r="I253" s="2"/>
      <c r="K253" s="4">
        <v>44122.125</v>
      </c>
      <c r="L253" s="1">
        <v>80.54299913844504</v>
      </c>
      <c r="M253" s="1">
        <v>66.764124169148872</v>
      </c>
      <c r="N253" s="1">
        <v>49.061806998019378</v>
      </c>
      <c r="O253" s="1">
        <v>19.842863908489562</v>
      </c>
      <c r="P253" s="1">
        <v>72.545345187956897</v>
      </c>
      <c r="Q253" s="1">
        <v>111.63240665275326</v>
      </c>
      <c r="R253" s="1">
        <v>52.407783683150349</v>
      </c>
      <c r="S253" s="1">
        <v>96.441844014833961</v>
      </c>
    </row>
    <row r="254" spans="1:19" x14ac:dyDescent="0.2">
      <c r="A254" s="4"/>
      <c r="B254" s="2"/>
      <c r="C254" s="2"/>
      <c r="D254" s="2"/>
      <c r="E254" s="2"/>
      <c r="F254" s="2"/>
      <c r="G254" s="2"/>
      <c r="H254" s="2"/>
      <c r="I254" s="2"/>
      <c r="K254" s="4">
        <v>44123.125</v>
      </c>
      <c r="L254" s="1">
        <v>83.370340660952465</v>
      </c>
      <c r="M254" s="1">
        <v>70.670915772122271</v>
      </c>
      <c r="N254" s="1">
        <v>50.572225742154892</v>
      </c>
      <c r="O254" s="1">
        <v>20.965766425035682</v>
      </c>
      <c r="P254" s="1">
        <v>74.736536898121102</v>
      </c>
      <c r="Q254" s="1">
        <v>112.10975101800246</v>
      </c>
      <c r="R254" s="1">
        <v>56.729831695624227</v>
      </c>
      <c r="S254" s="1">
        <v>96.813198048381381</v>
      </c>
    </row>
    <row r="255" spans="1:19" x14ac:dyDescent="0.2">
      <c r="A255" s="4"/>
      <c r="B255" s="2"/>
      <c r="C255" s="2"/>
      <c r="D255" s="2"/>
      <c r="E255" s="2"/>
      <c r="F255" s="2"/>
      <c r="G255" s="2"/>
      <c r="H255" s="2"/>
      <c r="I255" s="2"/>
      <c r="K255" s="4">
        <v>44124.125</v>
      </c>
      <c r="L255" s="1">
        <v>83.467848587547294</v>
      </c>
      <c r="M255" s="1">
        <v>70.646078559052057</v>
      </c>
      <c r="N255" s="1">
        <v>50.854465443163562</v>
      </c>
      <c r="O255" s="1">
        <v>21.501765495385325</v>
      </c>
      <c r="P255" s="1">
        <v>74.364281992462978</v>
      </c>
      <c r="Q255" s="1">
        <v>110.58371189666015</v>
      </c>
      <c r="R255" s="1">
        <v>58.395734236592709</v>
      </c>
      <c r="S255" s="1">
        <v>95.239015963258424</v>
      </c>
    </row>
    <row r="256" spans="1:19" x14ac:dyDescent="0.2">
      <c r="A256" s="4"/>
      <c r="B256" s="2"/>
      <c r="C256" s="2"/>
      <c r="D256" s="2"/>
      <c r="E256" s="2"/>
      <c r="F256" s="2"/>
      <c r="G256" s="2"/>
      <c r="H256" s="2"/>
      <c r="I256" s="2"/>
      <c r="K256" s="4">
        <v>44125.125</v>
      </c>
      <c r="L256" s="1">
        <v>86.117794306709271</v>
      </c>
      <c r="M256" s="1">
        <v>72.688561874736109</v>
      </c>
      <c r="N256" s="1">
        <v>51.755091566772506</v>
      </c>
      <c r="O256" s="1">
        <v>24.832851115929468</v>
      </c>
      <c r="P256" s="1">
        <v>75.429371019243931</v>
      </c>
      <c r="Q256" s="1">
        <v>110.58482503706313</v>
      </c>
      <c r="R256" s="1">
        <v>61.090885993361738</v>
      </c>
      <c r="S256" s="1">
        <v>95.396391436489495</v>
      </c>
    </row>
    <row r="257" spans="1:19" x14ac:dyDescent="0.2">
      <c r="A257" s="4"/>
      <c r="B257" s="2"/>
      <c r="C257" s="2"/>
      <c r="D257" s="2"/>
      <c r="E257" s="2"/>
      <c r="F257" s="2"/>
      <c r="G257" s="2"/>
      <c r="H257" s="2"/>
      <c r="I257" s="2"/>
      <c r="K257" s="4">
        <v>44126.125</v>
      </c>
      <c r="L257" s="1">
        <v>87.352683744336034</v>
      </c>
      <c r="M257" s="1">
        <v>74.741619940420904</v>
      </c>
      <c r="N257" s="1">
        <v>52.917691970171894</v>
      </c>
      <c r="O257" s="1">
        <v>24.926625361293887</v>
      </c>
      <c r="P257" s="1">
        <v>76.84682881910183</v>
      </c>
      <c r="Q257" s="1">
        <v>110.94987757133293</v>
      </c>
      <c r="R257" s="1">
        <v>63.735256166459742</v>
      </c>
      <c r="S257" s="1">
        <v>95.465352905952273</v>
      </c>
    </row>
    <row r="258" spans="1:19" x14ac:dyDescent="0.2">
      <c r="A258" s="4"/>
      <c r="B258" s="2"/>
      <c r="C258" s="2"/>
      <c r="D258" s="2"/>
      <c r="E258" s="2"/>
      <c r="F258" s="2"/>
      <c r="G258" s="2"/>
      <c r="H258" s="2"/>
      <c r="I258" s="2"/>
      <c r="K258" s="4">
        <v>44127.125</v>
      </c>
      <c r="L258" s="1">
        <v>91.351751044073879</v>
      </c>
      <c r="M258" s="1">
        <v>77.059374178782477</v>
      </c>
      <c r="N258" s="1">
        <v>54.410916188254753</v>
      </c>
      <c r="O258" s="1">
        <v>25.590778088540876</v>
      </c>
      <c r="P258" s="1">
        <v>78.025134332730048</v>
      </c>
      <c r="Q258" s="1">
        <v>111.76752500416333</v>
      </c>
      <c r="R258" s="1">
        <v>65.441186351711394</v>
      </c>
      <c r="S258" s="1">
        <v>95.483739247375738</v>
      </c>
    </row>
    <row r="259" spans="1:19" x14ac:dyDescent="0.2">
      <c r="A259" s="4"/>
      <c r="B259" s="2"/>
      <c r="C259" s="2"/>
      <c r="D259" s="2"/>
      <c r="E259" s="2"/>
      <c r="F259" s="2"/>
      <c r="G259" s="2"/>
      <c r="H259" s="2"/>
      <c r="I259" s="2"/>
      <c r="K259" s="4">
        <v>44128.125</v>
      </c>
      <c r="L259" s="1">
        <v>92.531991750758664</v>
      </c>
      <c r="M259" s="1">
        <v>79.215507342819308</v>
      </c>
      <c r="N259" s="1">
        <v>55.858944555180038</v>
      </c>
      <c r="O259" s="1">
        <v>26.105124930032545</v>
      </c>
      <c r="P259" s="1">
        <v>79.244525851862491</v>
      </c>
      <c r="Q259" s="1">
        <v>113.03662932448606</v>
      </c>
      <c r="R259" s="1">
        <v>65.932977243945231</v>
      </c>
      <c r="S259" s="1">
        <v>96.072358199944574</v>
      </c>
    </row>
    <row r="260" spans="1:19" x14ac:dyDescent="0.2">
      <c r="A260" s="4"/>
      <c r="B260" s="2"/>
      <c r="C260" s="2"/>
      <c r="D260" s="2"/>
      <c r="E260" s="2"/>
      <c r="F260" s="2"/>
      <c r="G260" s="2"/>
      <c r="H260" s="2"/>
      <c r="I260" s="2"/>
      <c r="K260" s="4">
        <v>44129.083333333336</v>
      </c>
      <c r="L260" s="1">
        <v>92.366783136953458</v>
      </c>
      <c r="M260" s="1">
        <v>80.718282757337306</v>
      </c>
      <c r="N260" s="1">
        <v>57.081657907761418</v>
      </c>
      <c r="O260" s="1">
        <v>26.357343266234029</v>
      </c>
      <c r="P260" s="1">
        <v>79.416498257561301</v>
      </c>
      <c r="Q260" s="1">
        <v>113.06990888651501</v>
      </c>
      <c r="R260" s="1">
        <v>66.3344197653159</v>
      </c>
      <c r="S260" s="1">
        <v>96.158512603682283</v>
      </c>
    </row>
    <row r="261" spans="1:19" x14ac:dyDescent="0.2">
      <c r="A261" s="4"/>
      <c r="B261" s="2"/>
      <c r="C261" s="2"/>
      <c r="D261" s="2"/>
      <c r="E261" s="2"/>
      <c r="F261" s="2"/>
      <c r="G261" s="2"/>
      <c r="H261" s="2"/>
      <c r="I261" s="2"/>
      <c r="K261" s="4">
        <v>44130.083333333336</v>
      </c>
      <c r="L261" s="1">
        <v>90.798404245600338</v>
      </c>
      <c r="M261" s="1">
        <v>81.457123947606959</v>
      </c>
      <c r="N261" s="1">
        <v>57.676567025267055</v>
      </c>
      <c r="O261" s="1">
        <v>26.684546063806113</v>
      </c>
      <c r="P261" s="1">
        <v>79.603711377472109</v>
      </c>
      <c r="Q261" s="1">
        <v>112.46936608601807</v>
      </c>
      <c r="R261" s="1">
        <v>65.98813980325302</v>
      </c>
      <c r="S261" s="1">
        <v>95.317333916500985</v>
      </c>
    </row>
    <row r="262" spans="1:19" x14ac:dyDescent="0.2">
      <c r="A262" s="4"/>
      <c r="B262" s="2"/>
      <c r="C262" s="2"/>
      <c r="D262" s="2"/>
      <c r="E262" s="2"/>
      <c r="F262" s="2"/>
      <c r="G262" s="2"/>
      <c r="H262" s="2"/>
      <c r="I262" s="2"/>
      <c r="K262" s="4">
        <v>44131.083333333336</v>
      </c>
      <c r="L262" s="1">
        <v>94.610919933960858</v>
      </c>
      <c r="M262" s="1">
        <v>82.221439620017449</v>
      </c>
      <c r="N262" s="1">
        <v>58.127290519421628</v>
      </c>
      <c r="O262" s="1">
        <v>31.153984102977596</v>
      </c>
      <c r="P262" s="1">
        <v>80.05178311494376</v>
      </c>
      <c r="Q262" s="1">
        <v>111.65708863312547</v>
      </c>
      <c r="R262" s="1">
        <v>65.7551552823398</v>
      </c>
      <c r="S262" s="1">
        <v>94.715230694688643</v>
      </c>
    </row>
    <row r="263" spans="1:19" x14ac:dyDescent="0.2">
      <c r="A263" s="4"/>
      <c r="B263" s="2"/>
      <c r="C263" s="2"/>
      <c r="D263" s="2"/>
      <c r="E263" s="2"/>
      <c r="F263" s="2"/>
      <c r="G263" s="2"/>
      <c r="H263" s="2"/>
      <c r="I263" s="2"/>
      <c r="K263" s="4">
        <v>44132.083333333336</v>
      </c>
      <c r="L263" s="1">
        <v>97.226536457922506</v>
      </c>
      <c r="M263" s="1">
        <v>81.282964906996654</v>
      </c>
      <c r="N263" s="1">
        <v>58.213344612461704</v>
      </c>
      <c r="O263" s="1">
        <v>31.562302155881969</v>
      </c>
      <c r="P263" s="1">
        <v>78.198381323355363</v>
      </c>
      <c r="Q263" s="1">
        <v>110.0549148530971</v>
      </c>
      <c r="R263" s="1">
        <v>64.004407351309951</v>
      </c>
      <c r="S263" s="1">
        <v>92.739505272067191</v>
      </c>
    </row>
    <row r="264" spans="1:19" x14ac:dyDescent="0.2">
      <c r="A264" s="4"/>
      <c r="B264" s="2"/>
      <c r="C264" s="2"/>
      <c r="D264" s="2"/>
      <c r="E264" s="2"/>
      <c r="F264" s="2"/>
      <c r="G264" s="2"/>
      <c r="H264" s="2"/>
      <c r="I264" s="2"/>
      <c r="K264" s="4">
        <v>44133.083333333336</v>
      </c>
      <c r="L264" s="1">
        <v>99.721178983330276</v>
      </c>
      <c r="M264" s="1">
        <v>83.18612079278509</v>
      </c>
      <c r="N264" s="1">
        <v>59.012633668591157</v>
      </c>
      <c r="O264" s="1">
        <v>31.698113930617041</v>
      </c>
      <c r="P264" s="1">
        <v>78.142704548744305</v>
      </c>
      <c r="Q264" s="1">
        <v>109.89177091999062</v>
      </c>
      <c r="R264" s="1">
        <v>64.749996187541001</v>
      </c>
      <c r="S264" s="1">
        <v>92.154149221457928</v>
      </c>
    </row>
    <row r="265" spans="1:19" x14ac:dyDescent="0.2">
      <c r="A265" s="4"/>
      <c r="B265" s="2"/>
      <c r="C265" s="2"/>
      <c r="D265" s="2"/>
      <c r="E265" s="2"/>
      <c r="F265" s="2"/>
      <c r="G265" s="2"/>
      <c r="H265" s="2"/>
      <c r="I265" s="2"/>
      <c r="K265" s="4">
        <v>44134.083333333336</v>
      </c>
      <c r="L265" s="1">
        <v>100.17840009573891</v>
      </c>
      <c r="M265" s="1">
        <v>85.878293349354081</v>
      </c>
      <c r="N265" s="1">
        <v>60.553116065236736</v>
      </c>
      <c r="O265" s="1">
        <v>31.822557771002408</v>
      </c>
      <c r="P265" s="1">
        <v>79.999379604706405</v>
      </c>
      <c r="Q265" s="1">
        <v>110.92766507740028</v>
      </c>
      <c r="R265" s="1">
        <v>64.255482967154009</v>
      </c>
      <c r="S265" s="1">
        <v>91.941188821962712</v>
      </c>
    </row>
    <row r="266" spans="1:19" x14ac:dyDescent="0.2">
      <c r="A266" s="4"/>
      <c r="B266" s="2"/>
      <c r="C266" s="2"/>
      <c r="D266" s="2"/>
      <c r="E266" s="2"/>
      <c r="F266" s="2"/>
      <c r="G266" s="2"/>
      <c r="H266" s="2"/>
      <c r="I266" s="2"/>
      <c r="K266" s="4">
        <v>44135.083333333336</v>
      </c>
      <c r="L266" s="1">
        <v>97.072822501679696</v>
      </c>
      <c r="M266" s="1">
        <v>84.21445252377562</v>
      </c>
      <c r="N266" s="1">
        <v>60.724941304019218</v>
      </c>
      <c r="O266" s="1">
        <v>30.552062033832105</v>
      </c>
      <c r="P266" s="1">
        <v>77.729129499654846</v>
      </c>
      <c r="Q266" s="1">
        <v>112.20706926489102</v>
      </c>
      <c r="R266" s="1">
        <v>61.553473385758778</v>
      </c>
      <c r="S266" s="1">
        <v>90.712253629168032</v>
      </c>
    </row>
    <row r="267" spans="1:19" x14ac:dyDescent="0.2">
      <c r="A267" s="4"/>
      <c r="B267" s="2"/>
      <c r="C267" s="2"/>
      <c r="D267" s="2"/>
      <c r="E267" s="2"/>
      <c r="F267" s="2"/>
      <c r="G267" s="2"/>
      <c r="H267" s="2"/>
      <c r="I267" s="2"/>
      <c r="K267" s="4">
        <v>44136.083333333336</v>
      </c>
      <c r="L267" s="1">
        <v>93.662915715164175</v>
      </c>
      <c r="M267" s="1">
        <v>83.399876208495726</v>
      </c>
      <c r="N267" s="1">
        <v>58.78754605510823</v>
      </c>
      <c r="O267" s="1">
        <v>30.114892363039441</v>
      </c>
      <c r="P267" s="1">
        <v>76.227851883150521</v>
      </c>
      <c r="Q267" s="1">
        <v>103.0887858493103</v>
      </c>
      <c r="R267" s="1">
        <v>60.49793423809205</v>
      </c>
      <c r="S267" s="1">
        <v>85.505123540574544</v>
      </c>
    </row>
    <row r="268" spans="1:19" x14ac:dyDescent="0.2">
      <c r="A268" s="4"/>
      <c r="B268" s="2"/>
      <c r="C268" s="2"/>
      <c r="D268" s="2"/>
      <c r="E268" s="2"/>
      <c r="F268" s="2"/>
      <c r="G268" s="2"/>
      <c r="H268" s="2"/>
      <c r="I268" s="2"/>
      <c r="K268" s="4">
        <v>44137.083333333336</v>
      </c>
      <c r="L268" s="1">
        <v>91.022711842206689</v>
      </c>
      <c r="M268" s="1">
        <v>79.445999561734993</v>
      </c>
      <c r="N268" s="1">
        <v>57.531188570940451</v>
      </c>
      <c r="O268" s="1">
        <v>30.440928300359133</v>
      </c>
      <c r="P268" s="1">
        <v>73.594971729926058</v>
      </c>
      <c r="Q268" s="1">
        <v>101.12288667789439</v>
      </c>
      <c r="R268" s="1">
        <v>60.459802776186429</v>
      </c>
      <c r="S268" s="1">
        <v>83.310585164743884</v>
      </c>
    </row>
    <row r="269" spans="1:19" x14ac:dyDescent="0.2">
      <c r="A269" s="4"/>
      <c r="B269" s="2"/>
      <c r="C269" s="2"/>
      <c r="D269" s="2"/>
      <c r="E269" s="2"/>
      <c r="F269" s="2"/>
      <c r="G269" s="2"/>
      <c r="H269" s="2"/>
      <c r="I269" s="2"/>
      <c r="K269" s="4">
        <v>44138.083333333336</v>
      </c>
      <c r="L269" s="1">
        <v>92.627785023007476</v>
      </c>
      <c r="M269" s="1">
        <v>81.409628014998049</v>
      </c>
      <c r="N269" s="1">
        <v>58.140959739513633</v>
      </c>
      <c r="O269" s="1">
        <v>30.535971996876654</v>
      </c>
      <c r="P269" s="1">
        <v>75.4403900766211</v>
      </c>
      <c r="Q269" s="1">
        <v>102.03705793981543</v>
      </c>
      <c r="R269" s="1">
        <v>61.501566512561432</v>
      </c>
      <c r="S269" s="1">
        <v>84.34994845017458</v>
      </c>
    </row>
    <row r="270" spans="1:19" x14ac:dyDescent="0.2">
      <c r="A270" s="4"/>
      <c r="B270" s="2"/>
      <c r="C270" s="2"/>
      <c r="D270" s="2"/>
      <c r="E270" s="2"/>
      <c r="F270" s="2"/>
      <c r="G270" s="2"/>
      <c r="H270" s="2"/>
      <c r="I270" s="2"/>
      <c r="K270" s="4">
        <v>44139.083333333336</v>
      </c>
      <c r="L270" s="1">
        <v>91.899016376728156</v>
      </c>
      <c r="M270" s="1">
        <v>81.476566127727622</v>
      </c>
      <c r="N270" s="1">
        <v>58.187956089875186</v>
      </c>
      <c r="O270" s="1">
        <v>27.925697811589821</v>
      </c>
      <c r="P270" s="1">
        <v>75.951916876086614</v>
      </c>
      <c r="Q270" s="1">
        <v>101.96872442033109</v>
      </c>
      <c r="R270" s="1">
        <v>61.059734649983589</v>
      </c>
      <c r="S270" s="1">
        <v>83.995542574979837</v>
      </c>
    </row>
    <row r="271" spans="1:19" x14ac:dyDescent="0.2">
      <c r="A271" s="4"/>
      <c r="B271" s="2"/>
      <c r="C271" s="2"/>
      <c r="D271" s="2"/>
      <c r="E271" s="2"/>
      <c r="F271" s="2"/>
      <c r="G271" s="2"/>
      <c r="H271" s="2"/>
      <c r="I271" s="2"/>
      <c r="K271" s="4">
        <v>44140.083333333336</v>
      </c>
      <c r="L271" s="1">
        <v>92.278206913327622</v>
      </c>
      <c r="M271" s="1">
        <v>81.191639390139784</v>
      </c>
      <c r="N271" s="1">
        <v>57.872936527117787</v>
      </c>
      <c r="O271" s="1">
        <v>27.815222372416944</v>
      </c>
      <c r="P271" s="1">
        <v>76.320697132259667</v>
      </c>
      <c r="Q271" s="1">
        <v>101.552765397494</v>
      </c>
      <c r="R271" s="1">
        <v>60.728770112848345</v>
      </c>
      <c r="S271" s="1">
        <v>83.128989240387213</v>
      </c>
    </row>
    <row r="272" spans="1:19" x14ac:dyDescent="0.2">
      <c r="A272" s="4"/>
      <c r="B272" s="2"/>
      <c r="C272" s="2"/>
      <c r="D272" s="2"/>
      <c r="E272" s="2"/>
      <c r="F272" s="2"/>
      <c r="G272" s="2"/>
      <c r="H272" s="2"/>
      <c r="I272" s="2"/>
      <c r="K272" s="4">
        <v>44141.083333333336</v>
      </c>
      <c r="L272" s="1">
        <v>90.816436339565016</v>
      </c>
      <c r="M272" s="1">
        <v>80.787228504214895</v>
      </c>
      <c r="N272" s="1">
        <v>57.773541691568958</v>
      </c>
      <c r="O272" s="1">
        <v>28.166113065126211</v>
      </c>
      <c r="P272" s="1">
        <v>77.547546812808051</v>
      </c>
      <c r="Q272" s="1">
        <v>101.4665619329576</v>
      </c>
      <c r="R272" s="1">
        <v>61.317497355977551</v>
      </c>
      <c r="S272" s="1">
        <v>82.317032737619101</v>
      </c>
    </row>
    <row r="273" spans="1:19" x14ac:dyDescent="0.2">
      <c r="A273" s="4"/>
      <c r="B273" s="2"/>
      <c r="C273" s="2"/>
      <c r="D273" s="2"/>
      <c r="E273" s="2"/>
      <c r="F273" s="2"/>
      <c r="G273" s="2"/>
      <c r="H273" s="2"/>
      <c r="I273" s="2"/>
      <c r="K273" s="4">
        <v>44143.083333333336</v>
      </c>
      <c r="L273" s="1">
        <v>97.721513168298884</v>
      </c>
      <c r="M273" s="1">
        <v>86.764227305339901</v>
      </c>
      <c r="N273" s="1">
        <v>62.295615228278699</v>
      </c>
      <c r="O273" s="1">
        <v>30.491098142946335</v>
      </c>
      <c r="P273" s="1">
        <v>85.243082244532019</v>
      </c>
      <c r="Q273" s="1">
        <v>109.2902261758812</v>
      </c>
      <c r="R273" s="1">
        <v>66.19939775113501</v>
      </c>
      <c r="S273" s="1">
        <v>89.093915000954482</v>
      </c>
    </row>
    <row r="274" spans="1:19" x14ac:dyDescent="0.2">
      <c r="A274" s="4"/>
      <c r="B274" s="2"/>
      <c r="C274" s="2"/>
      <c r="D274" s="2"/>
      <c r="E274" s="2"/>
      <c r="F274" s="2"/>
      <c r="G274" s="2"/>
      <c r="H274" s="2"/>
      <c r="I274" s="2"/>
      <c r="K274" s="4">
        <v>44144.083333333336</v>
      </c>
      <c r="L274" s="1">
        <v>99.254886602217852</v>
      </c>
      <c r="M274" s="1">
        <v>88.558087610623517</v>
      </c>
      <c r="N274" s="1">
        <v>62.923166992885982</v>
      </c>
      <c r="O274" s="1">
        <v>30.887401690672508</v>
      </c>
      <c r="P274" s="1">
        <v>89.904850366185443</v>
      </c>
      <c r="Q274" s="1">
        <v>109.6997632567376</v>
      </c>
      <c r="R274" s="1">
        <v>65.856603902759389</v>
      </c>
      <c r="S274" s="1">
        <v>89.494001288412662</v>
      </c>
    </row>
    <row r="275" spans="1:19" x14ac:dyDescent="0.2">
      <c r="A275" s="4"/>
      <c r="B275" s="2"/>
      <c r="C275" s="2"/>
      <c r="D275" s="2"/>
      <c r="E275" s="2"/>
      <c r="F275" s="2"/>
      <c r="G275" s="2"/>
      <c r="H275" s="2"/>
      <c r="I275" s="2"/>
      <c r="K275" s="4">
        <v>44145.083333333336</v>
      </c>
      <c r="L275" s="1">
        <v>94.969388547233564</v>
      </c>
      <c r="M275" s="1">
        <v>86.612286367697848</v>
      </c>
      <c r="N275" s="1">
        <v>62.346997872364923</v>
      </c>
      <c r="O275" s="1">
        <v>26.595009922168739</v>
      </c>
      <c r="P275" s="1">
        <v>90.953807797770892</v>
      </c>
      <c r="Q275" s="1">
        <v>108.57117832116251</v>
      </c>
      <c r="R275" s="1">
        <v>65.147064762773468</v>
      </c>
      <c r="S275" s="1">
        <v>88.614725306295583</v>
      </c>
    </row>
    <row r="276" spans="1:19" x14ac:dyDescent="0.2">
      <c r="A276" s="4"/>
      <c r="B276" s="2"/>
      <c r="C276" s="2"/>
      <c r="D276" s="2"/>
      <c r="E276" s="2"/>
      <c r="F276" s="2"/>
      <c r="G276" s="2"/>
      <c r="H276" s="2"/>
      <c r="I276" s="2"/>
      <c r="K276" s="4">
        <v>44146.083333333336</v>
      </c>
      <c r="L276" s="1">
        <v>93.218431698431274</v>
      </c>
      <c r="M276" s="1">
        <v>87.162369434952836</v>
      </c>
      <c r="N276" s="1">
        <v>62.889851681758437</v>
      </c>
      <c r="O276" s="1">
        <v>27.019313213424773</v>
      </c>
      <c r="P276" s="1">
        <v>96.79347809942756</v>
      </c>
      <c r="Q276" s="1">
        <v>109.12494912911076</v>
      </c>
      <c r="R276" s="1">
        <v>67.405532847962547</v>
      </c>
      <c r="S276" s="1">
        <v>90.282283327475028</v>
      </c>
    </row>
    <row r="277" spans="1:19" x14ac:dyDescent="0.2">
      <c r="A277" s="4"/>
      <c r="B277" s="2"/>
      <c r="C277" s="2"/>
      <c r="D277" s="2"/>
      <c r="E277" s="2"/>
      <c r="F277" s="2"/>
      <c r="G277" s="2"/>
      <c r="H277" s="2"/>
      <c r="I277" s="2"/>
      <c r="K277" s="4">
        <v>44147.083333333336</v>
      </c>
      <c r="L277" s="1">
        <v>91.697101845515803</v>
      </c>
      <c r="M277" s="1">
        <v>86.458064412010316</v>
      </c>
      <c r="N277" s="1">
        <v>63.25996336313446</v>
      </c>
      <c r="O277" s="1">
        <v>27.327399585448756</v>
      </c>
      <c r="P277" s="1">
        <v>102.72230892607536</v>
      </c>
      <c r="Q277" s="1">
        <v>109.64756313408927</v>
      </c>
      <c r="R277" s="1">
        <v>67.904737469807785</v>
      </c>
      <c r="S277" s="1">
        <v>91.542164271564744</v>
      </c>
    </row>
    <row r="278" spans="1:19" x14ac:dyDescent="0.2">
      <c r="A278" s="4"/>
      <c r="B278" s="2"/>
      <c r="C278" s="2"/>
      <c r="D278" s="2"/>
      <c r="E278" s="2"/>
      <c r="F278" s="2"/>
      <c r="G278" s="2"/>
      <c r="H278" s="2"/>
      <c r="I278" s="2"/>
      <c r="K278" s="4">
        <v>44148.083333333336</v>
      </c>
      <c r="L278" s="1">
        <v>93.228196403392744</v>
      </c>
      <c r="M278" s="1">
        <v>86.368559321571439</v>
      </c>
      <c r="N278" s="1">
        <v>63.748725886006362</v>
      </c>
      <c r="O278" s="1">
        <v>27.513948958226045</v>
      </c>
      <c r="P278" s="1">
        <v>106.58022124485701</v>
      </c>
      <c r="Q278" s="1">
        <v>109.92699987109654</v>
      </c>
      <c r="R278" s="1">
        <v>67.808259118513888</v>
      </c>
      <c r="S278" s="1">
        <v>93.001085723797374</v>
      </c>
    </row>
    <row r="279" spans="1:19" x14ac:dyDescent="0.2">
      <c r="A279" s="4"/>
      <c r="B279" s="2"/>
      <c r="C279" s="2"/>
      <c r="D279" s="2"/>
      <c r="E279" s="2"/>
      <c r="F279" s="2"/>
      <c r="G279" s="2"/>
      <c r="H279" s="2"/>
      <c r="I279" s="2"/>
      <c r="K279" s="4">
        <v>44150.083333333336</v>
      </c>
      <c r="L279" s="1">
        <v>103.46295265464542</v>
      </c>
      <c r="M279" s="1">
        <v>94.153939003393972</v>
      </c>
      <c r="N279" s="1">
        <v>69.938925998028964</v>
      </c>
      <c r="O279" s="1">
        <v>30.012614673898931</v>
      </c>
      <c r="P279" s="1">
        <v>122.85541459251893</v>
      </c>
      <c r="Q279" s="1">
        <v>119.17886298060031</v>
      </c>
      <c r="R279" s="1">
        <v>74.221633956454042</v>
      </c>
      <c r="S279" s="1">
        <v>102.07728638678424</v>
      </c>
    </row>
    <row r="280" spans="1:19" x14ac:dyDescent="0.2">
      <c r="A280" s="4"/>
      <c r="B280" s="2"/>
      <c r="C280" s="2"/>
      <c r="D280" s="2"/>
      <c r="E280" s="2"/>
      <c r="F280" s="2"/>
      <c r="G280" s="2"/>
      <c r="H280" s="2"/>
      <c r="I280" s="2"/>
      <c r="K280" s="4">
        <v>44151.083333333336</v>
      </c>
      <c r="L280" s="1">
        <v>107.02107561667138</v>
      </c>
      <c r="M280" s="1">
        <v>94.500902159914872</v>
      </c>
      <c r="N280" s="1">
        <v>69.944998901807736</v>
      </c>
      <c r="O280" s="1">
        <v>29.300959189170026</v>
      </c>
      <c r="P280" s="1">
        <v>126.43336760652036</v>
      </c>
      <c r="Q280" s="1">
        <v>119.41072279329283</v>
      </c>
      <c r="R280" s="1">
        <v>73.788285090864775</v>
      </c>
      <c r="S280" s="1">
        <v>102.62917959153164</v>
      </c>
    </row>
    <row r="281" spans="1:19" x14ac:dyDescent="0.2">
      <c r="A281" s="4"/>
      <c r="B281" s="2"/>
      <c r="C281" s="2"/>
      <c r="D281" s="2"/>
      <c r="E281" s="2"/>
      <c r="F281" s="2"/>
      <c r="G281" s="2"/>
      <c r="H281" s="2"/>
      <c r="I281" s="2"/>
      <c r="K281" s="4">
        <v>44152.083333333336</v>
      </c>
      <c r="L281" s="1">
        <v>110.16837199233804</v>
      </c>
      <c r="M281" s="1">
        <v>95.073931095262097</v>
      </c>
      <c r="N281" s="1">
        <v>70.265049394202109</v>
      </c>
      <c r="O281" s="1">
        <v>29.466351690720703</v>
      </c>
      <c r="P281" s="1">
        <v>129.44948397073904</v>
      </c>
      <c r="Q281" s="1">
        <v>119.48490798902412</v>
      </c>
      <c r="R281" s="1">
        <v>77.899886264660111</v>
      </c>
      <c r="S281" s="1">
        <v>102.59732502077718</v>
      </c>
    </row>
    <row r="282" spans="1:19" x14ac:dyDescent="0.2">
      <c r="A282" s="4"/>
      <c r="B282" s="2"/>
      <c r="C282" s="2"/>
      <c r="D282" s="2"/>
      <c r="E282" s="2"/>
      <c r="F282" s="2"/>
      <c r="G282" s="2"/>
      <c r="H282" s="2"/>
      <c r="I282" s="2"/>
      <c r="K282" s="4">
        <v>44153.083333333336</v>
      </c>
      <c r="L282" s="1">
        <v>111.71574513090881</v>
      </c>
      <c r="M282" s="1">
        <v>95.364269244447499</v>
      </c>
      <c r="N282" s="1">
        <v>70.831314856695315</v>
      </c>
      <c r="O282" s="1">
        <v>30.527828258876099</v>
      </c>
      <c r="P282" s="1">
        <v>133.18813954817162</v>
      </c>
      <c r="Q282" s="1">
        <v>119.2779067987519</v>
      </c>
      <c r="R282" s="1">
        <v>78.300570447604613</v>
      </c>
      <c r="S282" s="1">
        <v>103.93515309984383</v>
      </c>
    </row>
    <row r="283" spans="1:19" x14ac:dyDescent="0.2">
      <c r="A283" s="4"/>
      <c r="B283" s="2"/>
      <c r="C283" s="2"/>
      <c r="D283" s="2"/>
      <c r="E283" s="2"/>
      <c r="F283" s="2"/>
      <c r="G283" s="2"/>
      <c r="H283" s="2"/>
      <c r="I283" s="2"/>
      <c r="K283" s="4">
        <v>44154.083333333336</v>
      </c>
      <c r="L283" s="1">
        <v>114.87388477282417</v>
      </c>
      <c r="M283" s="1">
        <v>98.194919251283693</v>
      </c>
      <c r="N283" s="1">
        <v>72.674860706278011</v>
      </c>
      <c r="O283" s="1">
        <v>31.508880145776736</v>
      </c>
      <c r="P283" s="1">
        <v>139.40353780502701</v>
      </c>
      <c r="Q283" s="1">
        <v>121.00283518084024</v>
      </c>
      <c r="R283" s="1">
        <v>78.73309720711967</v>
      </c>
      <c r="S283" s="1">
        <v>106.14916089677475</v>
      </c>
    </row>
    <row r="284" spans="1:19" x14ac:dyDescent="0.2">
      <c r="A284" s="4"/>
      <c r="B284" s="2"/>
      <c r="C284" s="2"/>
      <c r="D284" s="2"/>
      <c r="E284" s="2"/>
      <c r="F284" s="2"/>
      <c r="G284" s="2"/>
      <c r="H284" s="2"/>
      <c r="I284" s="2"/>
      <c r="K284" s="4">
        <v>44155.083333333336</v>
      </c>
      <c r="L284" s="1">
        <v>114.57319029098079</v>
      </c>
      <c r="M284" s="1">
        <v>96.545238712799701</v>
      </c>
      <c r="N284" s="1">
        <v>72.595249966387556</v>
      </c>
      <c r="O284" s="1">
        <v>32.241117213556699</v>
      </c>
      <c r="P284" s="1">
        <v>140.33311625078235</v>
      </c>
      <c r="Q284" s="1">
        <v>119.45835517186342</v>
      </c>
      <c r="R284" s="1">
        <v>77.135805099250405</v>
      </c>
      <c r="S284" s="1">
        <v>107.99123547838644</v>
      </c>
    </row>
    <row r="285" spans="1:19" x14ac:dyDescent="0.2">
      <c r="A285" s="4"/>
      <c r="B285" s="2"/>
      <c r="C285" s="2"/>
      <c r="D285" s="2"/>
      <c r="E285" s="2"/>
      <c r="F285" s="2"/>
      <c r="G285" s="2"/>
      <c r="H285" s="2"/>
      <c r="I285" s="2"/>
      <c r="K285" s="4">
        <v>44157.083333333336</v>
      </c>
      <c r="L285" s="1">
        <v>116.6930746914697</v>
      </c>
      <c r="M285" s="1">
        <v>96.361523777413751</v>
      </c>
      <c r="N285" s="1">
        <v>72.521705457689009</v>
      </c>
      <c r="O285" s="1">
        <v>37.275430950368339</v>
      </c>
      <c r="P285" s="1">
        <v>144.97909737831984</v>
      </c>
      <c r="Q285" s="1">
        <v>119.22637879168676</v>
      </c>
      <c r="R285" s="1">
        <v>77.780618727463647</v>
      </c>
      <c r="S285" s="1">
        <v>109.53054653367356</v>
      </c>
    </row>
    <row r="286" spans="1:19" x14ac:dyDescent="0.2">
      <c r="A286" s="4"/>
      <c r="B286" s="2"/>
      <c r="C286" s="2"/>
      <c r="D286" s="2"/>
      <c r="E286" s="2"/>
      <c r="F286" s="2"/>
      <c r="G286" s="2"/>
      <c r="H286" s="2"/>
      <c r="I286" s="2"/>
      <c r="K286" s="4">
        <v>44158.083333333336</v>
      </c>
      <c r="L286" s="1">
        <v>116.3699151256418</v>
      </c>
      <c r="M286" s="1">
        <v>94.775732464042022</v>
      </c>
      <c r="N286" s="1">
        <v>72.088738025122638</v>
      </c>
      <c r="O286" s="1">
        <v>38.013416743922456</v>
      </c>
      <c r="P286" s="1">
        <v>145.09216983678166</v>
      </c>
      <c r="Q286" s="1">
        <v>118.55787651572483</v>
      </c>
      <c r="R286" s="1">
        <v>78.739771494697095</v>
      </c>
      <c r="S286" s="1">
        <v>111.04404979728498</v>
      </c>
    </row>
    <row r="287" spans="1:19" x14ac:dyDescent="0.2">
      <c r="A287" s="4"/>
      <c r="B287" s="2"/>
      <c r="C287" s="2"/>
      <c r="D287" s="2"/>
      <c r="E287" s="2"/>
      <c r="F287" s="2"/>
      <c r="G287" s="2"/>
      <c r="H287" s="2"/>
      <c r="I287" s="2"/>
      <c r="K287" s="4">
        <v>44159.083333333336</v>
      </c>
      <c r="L287" s="1">
        <v>119.6527323363308</v>
      </c>
      <c r="M287" s="1">
        <v>97.410450108317406</v>
      </c>
      <c r="N287" s="1">
        <v>73.164339150203972</v>
      </c>
      <c r="O287" s="1">
        <v>38.78091680100988</v>
      </c>
      <c r="P287" s="1">
        <v>148.32355867317241</v>
      </c>
      <c r="Q287" s="1">
        <v>119.79604758563227</v>
      </c>
      <c r="R287" s="1">
        <v>81.84862756377882</v>
      </c>
      <c r="S287" s="1">
        <v>113.76833354692596</v>
      </c>
    </row>
    <row r="288" spans="1:19" x14ac:dyDescent="0.2">
      <c r="A288" s="4"/>
      <c r="B288" s="2"/>
      <c r="C288" s="2"/>
      <c r="D288" s="2"/>
      <c r="E288" s="2"/>
      <c r="F288" s="2"/>
      <c r="G288" s="2"/>
      <c r="H288" s="2"/>
      <c r="I288" s="2"/>
      <c r="K288" s="4">
        <v>44160.083333333336</v>
      </c>
      <c r="L288" s="1">
        <v>117.85429786191683</v>
      </c>
      <c r="M288" s="1">
        <v>97.092664309290015</v>
      </c>
      <c r="N288" s="1">
        <v>73.278625698205403</v>
      </c>
      <c r="O288" s="1">
        <v>38.868824680537209</v>
      </c>
      <c r="P288" s="1">
        <v>148.07612556199962</v>
      </c>
      <c r="Q288" s="1">
        <v>119.38311636288148</v>
      </c>
      <c r="R288" s="1">
        <v>79.059759295979802</v>
      </c>
      <c r="S288" s="1">
        <v>114.11599343728355</v>
      </c>
    </row>
    <row r="289" spans="1:19" x14ac:dyDescent="0.2">
      <c r="A289" s="4"/>
      <c r="B289" s="2"/>
      <c r="C289" s="2"/>
      <c r="D289" s="2"/>
      <c r="E289" s="2"/>
      <c r="F289" s="2"/>
      <c r="G289" s="2"/>
      <c r="H289" s="2"/>
      <c r="I289" s="2"/>
      <c r="K289" s="4">
        <v>44161.083333333336</v>
      </c>
      <c r="L289" s="1">
        <v>120.55476667430729</v>
      </c>
      <c r="M289" s="1">
        <v>96.419771502045819</v>
      </c>
      <c r="N289" s="1">
        <v>73.051833054319204</v>
      </c>
      <c r="O289" s="1">
        <v>39.424240559677379</v>
      </c>
      <c r="P289" s="1">
        <v>145.6439488690398</v>
      </c>
      <c r="Q289" s="1">
        <v>118.8323403255844</v>
      </c>
      <c r="R289" s="1">
        <v>77.378272841689935</v>
      </c>
      <c r="S289" s="1">
        <v>114.24350755123409</v>
      </c>
    </row>
    <row r="290" spans="1:19" x14ac:dyDescent="0.2">
      <c r="A290" s="4"/>
      <c r="B290" s="2"/>
      <c r="C290" s="2"/>
      <c r="D290" s="2"/>
      <c r="E290" s="2"/>
      <c r="F290" s="2"/>
      <c r="G290" s="2"/>
      <c r="H290" s="2"/>
      <c r="I290" s="2"/>
      <c r="K290" s="4">
        <v>44162.083333333336</v>
      </c>
      <c r="L290" s="1">
        <v>125.1954789186298</v>
      </c>
      <c r="M290" s="1">
        <v>95.70271729546954</v>
      </c>
      <c r="N290" s="1">
        <v>72.387037507178235</v>
      </c>
      <c r="O290" s="1">
        <v>47.274115078979555</v>
      </c>
      <c r="P290" s="1">
        <v>146.22565960611138</v>
      </c>
      <c r="Q290" s="1">
        <v>118.02324386165741</v>
      </c>
      <c r="R290" s="1">
        <v>78.58715813490295</v>
      </c>
      <c r="S290" s="1">
        <v>111.86870461564723</v>
      </c>
    </row>
    <row r="291" spans="1:19" x14ac:dyDescent="0.2">
      <c r="A291" s="4"/>
      <c r="B291" s="2"/>
      <c r="C291" s="2"/>
      <c r="D291" s="2"/>
      <c r="E291" s="2"/>
      <c r="F291" s="2"/>
      <c r="G291" s="2"/>
      <c r="H291" s="2"/>
      <c r="I291" s="2"/>
      <c r="K291" s="4">
        <v>44163.083333333336</v>
      </c>
      <c r="L291" s="1">
        <v>121.47719205038783</v>
      </c>
      <c r="M291" s="1">
        <v>93.058446673540232</v>
      </c>
      <c r="N291" s="1">
        <v>72.047086548512482</v>
      </c>
      <c r="O291" s="1">
        <v>45.278536647134445</v>
      </c>
      <c r="P291" s="1">
        <v>145.80475227119013</v>
      </c>
      <c r="Q291" s="1">
        <v>118.31696636304392</v>
      </c>
      <c r="R291" s="1">
        <v>74.927003471003246</v>
      </c>
      <c r="S291" s="1">
        <v>109.34920545698388</v>
      </c>
    </row>
    <row r="292" spans="1:19" x14ac:dyDescent="0.2">
      <c r="A292" s="4"/>
      <c r="B292" s="2"/>
      <c r="C292" s="2"/>
      <c r="D292" s="2"/>
      <c r="E292" s="2"/>
      <c r="F292" s="2"/>
      <c r="G292" s="2"/>
      <c r="H292" s="2"/>
      <c r="I292" s="2"/>
      <c r="K292" s="4">
        <v>44164.083333333336</v>
      </c>
      <c r="L292" s="1">
        <v>116.05008160897245</v>
      </c>
      <c r="M292" s="1">
        <v>85.533792452958323</v>
      </c>
      <c r="N292" s="1">
        <v>65.714200215656859</v>
      </c>
      <c r="O292" s="1">
        <v>44.216965667701928</v>
      </c>
      <c r="P292" s="1">
        <v>137.71902638893317</v>
      </c>
      <c r="Q292" s="1">
        <v>107.54012759281696</v>
      </c>
      <c r="R292" s="1">
        <v>71.620576257699824</v>
      </c>
      <c r="S292" s="1">
        <v>101.60102643095918</v>
      </c>
    </row>
    <row r="293" spans="1:19" x14ac:dyDescent="0.2">
      <c r="A293" s="4"/>
      <c r="B293" s="2"/>
      <c r="C293" s="2"/>
      <c r="D293" s="2"/>
      <c r="E293" s="2"/>
      <c r="F293" s="2"/>
      <c r="G293" s="2"/>
      <c r="H293" s="2"/>
      <c r="I293" s="2"/>
      <c r="K293" s="4">
        <v>44165.083333333336</v>
      </c>
      <c r="L293" s="1">
        <v>120.25963251945278</v>
      </c>
      <c r="M293" s="1">
        <v>90.997085308030165</v>
      </c>
      <c r="N293" s="1">
        <v>67.51594515191681</v>
      </c>
      <c r="O293" s="1">
        <v>45.832262267025932</v>
      </c>
      <c r="P293" s="1">
        <v>147.70391198041645</v>
      </c>
      <c r="Q293" s="1">
        <v>108.99609508400673</v>
      </c>
      <c r="R293" s="1">
        <v>70.365655566027002</v>
      </c>
      <c r="S293" s="1">
        <v>102.79196990500415</v>
      </c>
    </row>
    <row r="294" spans="1:19" x14ac:dyDescent="0.2">
      <c r="A294" s="4"/>
      <c r="B294" s="2"/>
      <c r="C294" s="2"/>
      <c r="D294" s="2"/>
      <c r="E294" s="2"/>
      <c r="F294" s="2"/>
      <c r="G294" s="2"/>
      <c r="H294" s="2"/>
      <c r="I294" s="2"/>
      <c r="K294" s="4">
        <v>44166.083333333336</v>
      </c>
      <c r="L294" s="1">
        <v>117.83245407855223</v>
      </c>
      <c r="M294" s="1">
        <v>90.456589438116751</v>
      </c>
      <c r="N294" s="1">
        <v>67.705918526265421</v>
      </c>
      <c r="O294" s="1">
        <v>47.277290350957564</v>
      </c>
      <c r="P294" s="1">
        <v>149.05171758613147</v>
      </c>
      <c r="Q294" s="1">
        <v>108.61990615022412</v>
      </c>
      <c r="R294" s="1">
        <v>65.384848103116099</v>
      </c>
      <c r="S294" s="1">
        <v>102.300934088735</v>
      </c>
    </row>
    <row r="295" spans="1:19" x14ac:dyDescent="0.2">
      <c r="A295" s="4"/>
      <c r="B295" s="2"/>
      <c r="C295" s="2"/>
      <c r="D295" s="2"/>
      <c r="E295" s="2"/>
      <c r="F295" s="2"/>
      <c r="G295" s="2"/>
      <c r="H295" s="2"/>
      <c r="I295" s="2"/>
      <c r="K295" s="4">
        <v>44167.083333333336</v>
      </c>
      <c r="L295" s="1">
        <v>115.33695915960797</v>
      </c>
      <c r="M295" s="1">
        <v>88.053717778539266</v>
      </c>
      <c r="N295" s="1">
        <v>66.761916597240457</v>
      </c>
      <c r="O295" s="1">
        <v>48.111965783462168</v>
      </c>
      <c r="P295" s="1">
        <v>147.02386767610815</v>
      </c>
      <c r="Q295" s="1">
        <v>107.16754957813548</v>
      </c>
      <c r="R295" s="1">
        <v>66.677154170352892</v>
      </c>
      <c r="S295" s="1">
        <v>99.685278463069196</v>
      </c>
    </row>
    <row r="296" spans="1:19" x14ac:dyDescent="0.2">
      <c r="A296" s="4"/>
      <c r="B296" s="2"/>
      <c r="C296" s="2"/>
      <c r="D296" s="2"/>
      <c r="E296" s="2"/>
      <c r="F296" s="2"/>
      <c r="G296" s="2"/>
      <c r="H296" s="2"/>
      <c r="I296" s="2"/>
      <c r="K296" s="4">
        <v>44168.083333333336</v>
      </c>
      <c r="L296" s="1">
        <v>113.41899001473034</v>
      </c>
      <c r="M296" s="1">
        <v>85.591699637726677</v>
      </c>
      <c r="N296" s="1">
        <v>65.816601053193367</v>
      </c>
      <c r="O296" s="1">
        <v>47.882343037435874</v>
      </c>
      <c r="P296" s="1">
        <v>144.4825483743538</v>
      </c>
      <c r="Q296" s="1">
        <v>105.76992003020723</v>
      </c>
      <c r="R296" s="1">
        <v>66.155969811814714</v>
      </c>
      <c r="S296" s="1">
        <v>98.190373004758342</v>
      </c>
    </row>
    <row r="297" spans="1:19" x14ac:dyDescent="0.2">
      <c r="A297" s="4"/>
      <c r="B297" s="2"/>
      <c r="C297" s="2"/>
      <c r="D297" s="2"/>
      <c r="E297" s="2"/>
      <c r="F297" s="2"/>
      <c r="G297" s="2"/>
      <c r="H297" s="2"/>
      <c r="I297" s="2"/>
      <c r="K297" s="4">
        <v>44169.083333333336</v>
      </c>
      <c r="L297" s="1">
        <v>114.21679936721027</v>
      </c>
      <c r="M297" s="1">
        <v>87.722498938025637</v>
      </c>
      <c r="N297" s="1">
        <v>66.88427144924151</v>
      </c>
      <c r="O297" s="1">
        <v>48.901277050694674</v>
      </c>
      <c r="P297" s="1">
        <v>146.938964144191</v>
      </c>
      <c r="Q297" s="1">
        <v>107.10544235914291</v>
      </c>
      <c r="R297" s="1">
        <v>67.20386602252637</v>
      </c>
      <c r="S297" s="1">
        <v>96.8931657004307</v>
      </c>
    </row>
    <row r="298" spans="1:19" x14ac:dyDescent="0.2">
      <c r="A298" s="4"/>
      <c r="B298" s="2"/>
      <c r="C298" s="2"/>
      <c r="D298" s="2"/>
      <c r="E298" s="2"/>
      <c r="F298" s="2"/>
      <c r="G298" s="2"/>
      <c r="H298" s="2"/>
      <c r="I298" s="2"/>
      <c r="K298" s="4">
        <v>44171.083333333336</v>
      </c>
      <c r="L298" s="1">
        <v>113.49120249603885</v>
      </c>
      <c r="M298" s="1">
        <v>88.374053826784021</v>
      </c>
      <c r="N298" s="1">
        <v>68.20084540408979</v>
      </c>
      <c r="O298" s="1">
        <v>45.50365970793132</v>
      </c>
      <c r="P298" s="1">
        <v>146.08207605964421</v>
      </c>
      <c r="Q298" s="1">
        <v>107.04660259898282</v>
      </c>
      <c r="R298" s="1">
        <v>67.064916882904058</v>
      </c>
      <c r="S298" s="1">
        <v>94.578995279218006</v>
      </c>
    </row>
    <row r="299" spans="1:19" x14ac:dyDescent="0.2">
      <c r="A299" s="4"/>
      <c r="B299" s="2"/>
      <c r="C299" s="2"/>
      <c r="D299" s="2"/>
      <c r="E299" s="2"/>
      <c r="F299" s="2"/>
      <c r="G299" s="2"/>
      <c r="H299" s="2"/>
      <c r="I299" s="2"/>
      <c r="K299" s="4">
        <v>44172.083333333336</v>
      </c>
      <c r="L299" s="1">
        <v>112.81319576211089</v>
      </c>
      <c r="M299" s="1">
        <v>88.035957505156617</v>
      </c>
      <c r="N299" s="1">
        <v>68.209382158661001</v>
      </c>
      <c r="O299" s="1">
        <v>45.83505364359268</v>
      </c>
      <c r="P299" s="1">
        <v>144.31238366652823</v>
      </c>
      <c r="Q299" s="1">
        <v>107.0882060147741</v>
      </c>
      <c r="R299" s="1">
        <v>65.752563079020405</v>
      </c>
      <c r="S299" s="1">
        <v>91.966357071847355</v>
      </c>
    </row>
    <row r="300" spans="1:19" x14ac:dyDescent="0.2">
      <c r="A300" s="4"/>
      <c r="B300" s="2"/>
      <c r="C300" s="2"/>
      <c r="D300" s="2"/>
      <c r="E300" s="2"/>
      <c r="F300" s="2"/>
      <c r="G300" s="2"/>
      <c r="H300" s="2"/>
      <c r="I300" s="2"/>
      <c r="K300" s="4">
        <v>44173.083333333336</v>
      </c>
      <c r="L300" s="1">
        <v>110.48093750862084</v>
      </c>
      <c r="M300" s="1">
        <v>87.560079643750328</v>
      </c>
      <c r="N300" s="1">
        <v>68.242793131799303</v>
      </c>
      <c r="O300" s="1">
        <v>46.021026590610042</v>
      </c>
      <c r="P300" s="1">
        <v>143.3599248598008</v>
      </c>
      <c r="Q300" s="1">
        <v>107.16885082675705</v>
      </c>
      <c r="R300" s="1">
        <v>63.125785557417601</v>
      </c>
      <c r="S300" s="1">
        <v>89.899545824689</v>
      </c>
    </row>
    <row r="301" spans="1:19" x14ac:dyDescent="0.2">
      <c r="A301" s="4"/>
      <c r="B301" s="2"/>
      <c r="C301" s="2"/>
      <c r="D301" s="2"/>
      <c r="E301" s="2"/>
      <c r="F301" s="2"/>
      <c r="G301" s="2"/>
      <c r="H301" s="2"/>
      <c r="I301" s="2"/>
      <c r="K301" s="4">
        <v>44174.083333333336</v>
      </c>
      <c r="L301" s="1">
        <v>111.98924881013865</v>
      </c>
      <c r="M301" s="1">
        <v>89.258642902284805</v>
      </c>
      <c r="N301" s="1">
        <v>69.041987112843287</v>
      </c>
      <c r="O301" s="1">
        <v>46.189052458330636</v>
      </c>
      <c r="P301" s="1">
        <v>143.55941447126349</v>
      </c>
      <c r="Q301" s="1">
        <v>108.18915836760351</v>
      </c>
      <c r="R301" s="1">
        <v>63.60305480978132</v>
      </c>
      <c r="S301" s="1">
        <v>88.351951414192015</v>
      </c>
    </row>
    <row r="302" spans="1:19" x14ac:dyDescent="0.2">
      <c r="A302" s="4"/>
      <c r="B302" s="2"/>
      <c r="C302" s="2"/>
      <c r="D302" s="2"/>
      <c r="E302" s="2"/>
      <c r="F302" s="2"/>
      <c r="G302" s="2"/>
      <c r="H302" s="2"/>
      <c r="I302" s="2"/>
      <c r="K302" s="4">
        <v>44175.083333333336</v>
      </c>
      <c r="L302" s="1">
        <v>106.3912991364774</v>
      </c>
      <c r="M302" s="1">
        <v>87.710066391854795</v>
      </c>
      <c r="N302" s="1">
        <v>68.462282106629843</v>
      </c>
      <c r="O302" s="1">
        <v>45.72366155597814</v>
      </c>
      <c r="P302" s="1">
        <v>141.13444476593708</v>
      </c>
      <c r="Q302" s="1">
        <v>107.24486323757897</v>
      </c>
      <c r="R302" s="1">
        <v>62.674980622247304</v>
      </c>
      <c r="S302" s="1">
        <v>85.597834876489685</v>
      </c>
    </row>
    <row r="303" spans="1:19" x14ac:dyDescent="0.2">
      <c r="A303" s="4"/>
      <c r="B303" s="2"/>
      <c r="C303" s="2"/>
      <c r="D303" s="2"/>
      <c r="E303" s="2"/>
      <c r="F303" s="2"/>
      <c r="G303" s="2"/>
      <c r="H303" s="2"/>
      <c r="I303" s="2"/>
      <c r="K303" s="4">
        <v>44176.083333333336</v>
      </c>
      <c r="L303" s="1">
        <v>102.01363228435183</v>
      </c>
      <c r="M303" s="1">
        <v>88.69592817496472</v>
      </c>
      <c r="N303" s="1">
        <v>69.378880687994254</v>
      </c>
      <c r="O303" s="1">
        <v>39.842929449389757</v>
      </c>
      <c r="P303" s="1">
        <v>141.08799250252483</v>
      </c>
      <c r="Q303" s="1">
        <v>108.27896017633566</v>
      </c>
      <c r="R303" s="1">
        <v>63.512447983920019</v>
      </c>
      <c r="S303" s="1">
        <v>86.558388219553024</v>
      </c>
    </row>
    <row r="304" spans="1:19" x14ac:dyDescent="0.2">
      <c r="A304" s="4"/>
      <c r="B304" s="2"/>
      <c r="C304" s="2"/>
      <c r="D304" s="2"/>
      <c r="E304" s="2"/>
      <c r="F304" s="2"/>
      <c r="G304" s="2"/>
      <c r="H304" s="2"/>
      <c r="I304" s="2"/>
      <c r="K304" s="4">
        <v>44178.083333333336</v>
      </c>
      <c r="L304" s="1">
        <v>109.06739638271551</v>
      </c>
      <c r="M304" s="1">
        <v>97.221155880578976</v>
      </c>
      <c r="N304" s="1">
        <v>76.393499001938466</v>
      </c>
      <c r="O304" s="1">
        <v>43.618702108108813</v>
      </c>
      <c r="P304" s="1">
        <v>148.70056609623245</v>
      </c>
      <c r="Q304" s="1">
        <v>117.91934263078568</v>
      </c>
      <c r="R304" s="1">
        <v>69.780479092230635</v>
      </c>
      <c r="S304" s="1">
        <v>93.9260299558605</v>
      </c>
    </row>
    <row r="305" spans="1:19" x14ac:dyDescent="0.2">
      <c r="A305" s="4"/>
      <c r="B305" s="2"/>
      <c r="C305" s="2"/>
      <c r="D305" s="2"/>
      <c r="E305" s="2"/>
      <c r="F305" s="2"/>
      <c r="G305" s="2"/>
      <c r="H305" s="2"/>
      <c r="I305" s="2"/>
      <c r="K305" s="4">
        <v>44179.083333333336</v>
      </c>
      <c r="L305" s="1">
        <v>105.4644019421923</v>
      </c>
      <c r="M305" s="1">
        <v>96.315422618283563</v>
      </c>
      <c r="N305" s="1">
        <v>77.624737856739472</v>
      </c>
      <c r="O305" s="1">
        <v>44.162715217946413</v>
      </c>
      <c r="P305" s="1">
        <v>144.37231058791753</v>
      </c>
      <c r="Q305" s="1">
        <v>118.94977444603244</v>
      </c>
      <c r="R305" s="1">
        <v>70.61785560328498</v>
      </c>
      <c r="S305" s="1">
        <v>94.424654743623492</v>
      </c>
    </row>
    <row r="306" spans="1:19" x14ac:dyDescent="0.2">
      <c r="A306" s="4"/>
      <c r="B306" s="2"/>
      <c r="C306" s="2"/>
      <c r="D306" s="2"/>
      <c r="E306" s="2"/>
      <c r="F306" s="2"/>
      <c r="G306" s="2"/>
      <c r="H306" s="2"/>
      <c r="I306" s="2"/>
      <c r="K306" s="4">
        <v>44180.083333333336</v>
      </c>
      <c r="L306" s="1">
        <v>107.70549018857601</v>
      </c>
      <c r="M306" s="1">
        <v>96.607604347315643</v>
      </c>
      <c r="N306" s="1">
        <v>78.283195194330972</v>
      </c>
      <c r="O306" s="1">
        <v>43.90220580005878</v>
      </c>
      <c r="P306" s="1">
        <v>144.61651036356832</v>
      </c>
      <c r="Q306" s="1">
        <v>119.55115874895095</v>
      </c>
      <c r="R306" s="1">
        <v>72.72125447389989</v>
      </c>
      <c r="S306" s="1">
        <v>94.421760367107098</v>
      </c>
    </row>
    <row r="307" spans="1:19" x14ac:dyDescent="0.2">
      <c r="A307" s="4"/>
      <c r="B307" s="2"/>
      <c r="C307" s="2"/>
      <c r="D307" s="2"/>
      <c r="E307" s="2"/>
      <c r="F307" s="2"/>
      <c r="G307" s="2"/>
      <c r="H307" s="2"/>
      <c r="I307" s="2"/>
      <c r="K307" s="4">
        <v>44181.083333333336</v>
      </c>
      <c r="L307" s="1">
        <v>109.76176350252855</v>
      </c>
      <c r="M307" s="1">
        <v>97.323116221346027</v>
      </c>
      <c r="N307" s="1">
        <v>78.721136734275987</v>
      </c>
      <c r="O307" s="1">
        <v>43.194272619624698</v>
      </c>
      <c r="P307" s="1">
        <v>145.3186023738337</v>
      </c>
      <c r="Q307" s="1">
        <v>120.21466610981571</v>
      </c>
      <c r="R307" s="1">
        <v>72.451262036633011</v>
      </c>
      <c r="S307" s="1">
        <v>94.864727087478386</v>
      </c>
    </row>
    <row r="308" spans="1:19" x14ac:dyDescent="0.2">
      <c r="A308" s="4"/>
      <c r="B308" s="2"/>
      <c r="C308" s="2"/>
      <c r="D308" s="2"/>
      <c r="E308" s="2"/>
      <c r="F308" s="2"/>
      <c r="G308" s="2"/>
      <c r="H308" s="2"/>
      <c r="I308" s="2"/>
      <c r="K308" s="4">
        <v>44182.083333333336</v>
      </c>
      <c r="L308" s="1">
        <v>110.3718892446672</v>
      </c>
      <c r="M308" s="1">
        <v>97.857523245755559</v>
      </c>
      <c r="N308" s="1">
        <v>78.691739187253674</v>
      </c>
      <c r="O308" s="1">
        <v>44.218841676309317</v>
      </c>
      <c r="P308" s="1">
        <v>145.68487981049722</v>
      </c>
      <c r="Q308" s="1">
        <v>119.29101569998352</v>
      </c>
      <c r="R308" s="1">
        <v>76.991403652055439</v>
      </c>
      <c r="S308" s="1">
        <v>94.333464052532378</v>
      </c>
    </row>
    <row r="309" spans="1:19" x14ac:dyDescent="0.2">
      <c r="A309" s="4"/>
      <c r="B309" s="2"/>
      <c r="C309" s="2"/>
      <c r="D309" s="2"/>
      <c r="E309" s="2"/>
      <c r="F309" s="2"/>
      <c r="G309" s="2"/>
      <c r="H309" s="2"/>
      <c r="I309" s="2"/>
      <c r="K309" s="4">
        <v>44183.083333333336</v>
      </c>
      <c r="L309" s="1">
        <v>110.7814877410806</v>
      </c>
      <c r="M309" s="1">
        <v>97.947021446018454</v>
      </c>
      <c r="N309" s="1">
        <v>78.850524286050899</v>
      </c>
      <c r="O309" s="1">
        <v>44.034035271259881</v>
      </c>
      <c r="P309" s="1">
        <v>146.72358446955721</v>
      </c>
      <c r="Q309" s="1">
        <v>118.65449245324422</v>
      </c>
      <c r="R309" s="1">
        <v>77.745550948196197</v>
      </c>
      <c r="S309" s="1">
        <v>94.572674137618108</v>
      </c>
    </row>
    <row r="310" spans="1:19" x14ac:dyDescent="0.2">
      <c r="A310" s="4"/>
      <c r="B310" s="2"/>
      <c r="C310" s="2"/>
      <c r="D310" s="2"/>
      <c r="E310" s="2"/>
      <c r="F310" s="2"/>
      <c r="G310" s="2"/>
      <c r="H310" s="2"/>
      <c r="I310" s="2"/>
      <c r="K310" s="4">
        <v>44185.083333333336</v>
      </c>
      <c r="L310" s="1">
        <v>110.63066752594079</v>
      </c>
      <c r="M310" s="1">
        <v>98.201311203971855</v>
      </c>
      <c r="N310" s="1">
        <v>79.598816191680655</v>
      </c>
      <c r="O310" s="1">
        <v>44.345983512995737</v>
      </c>
      <c r="P310" s="1">
        <v>148.20217581692546</v>
      </c>
      <c r="Q310" s="1">
        <v>118.01531965848524</v>
      </c>
      <c r="R310" s="1">
        <v>77.937101538601752</v>
      </c>
      <c r="S310" s="1">
        <v>95.202959140917898</v>
      </c>
    </row>
    <row r="311" spans="1:19" x14ac:dyDescent="0.2">
      <c r="A311" s="4"/>
      <c r="B311" s="2"/>
      <c r="C311" s="2"/>
      <c r="D311" s="2"/>
      <c r="E311" s="2"/>
      <c r="F311" s="2"/>
      <c r="G311" s="2"/>
      <c r="H311" s="2"/>
      <c r="I311" s="2"/>
      <c r="K311" s="4">
        <v>44186.083333333336</v>
      </c>
      <c r="L311" s="1">
        <v>112.5593894291185</v>
      </c>
      <c r="M311" s="1">
        <v>98.868093536368434</v>
      </c>
      <c r="N311" s="1">
        <v>79.983151862491496</v>
      </c>
      <c r="O311" s="1">
        <v>43.695955877682103</v>
      </c>
      <c r="P311" s="1">
        <v>150.25765948288122</v>
      </c>
      <c r="Q311" s="1">
        <v>118.66145331193414</v>
      </c>
      <c r="R311" s="1">
        <v>80.286815846777429</v>
      </c>
      <c r="S311" s="1">
        <v>96.127530080386876</v>
      </c>
    </row>
    <row r="312" spans="1:19" x14ac:dyDescent="0.2">
      <c r="A312" s="4"/>
      <c r="B312" s="2"/>
      <c r="C312" s="2"/>
      <c r="D312" s="2"/>
      <c r="E312" s="2"/>
      <c r="F312" s="2"/>
      <c r="G312" s="2"/>
      <c r="H312" s="2"/>
      <c r="I312" s="2"/>
      <c r="K312" s="4">
        <v>44187.083333333336</v>
      </c>
      <c r="L312" s="1">
        <v>114.4267561936588</v>
      </c>
      <c r="M312" s="1">
        <v>99.617238004146074</v>
      </c>
      <c r="N312" s="1">
        <v>80.217328124256184</v>
      </c>
      <c r="O312" s="1">
        <v>47.790034644899265</v>
      </c>
      <c r="P312" s="1">
        <v>150.88121272986984</v>
      </c>
      <c r="Q312" s="1">
        <v>118.81564890914053</v>
      </c>
      <c r="R312" s="1">
        <v>83.273873695322379</v>
      </c>
      <c r="S312" s="1">
        <v>96.679177524903778</v>
      </c>
    </row>
    <row r="313" spans="1:19" x14ac:dyDescent="0.2">
      <c r="A313" s="4"/>
      <c r="B313" s="2"/>
      <c r="C313" s="2"/>
      <c r="D313" s="2"/>
      <c r="E313" s="2"/>
      <c r="F313" s="2"/>
      <c r="G313" s="2"/>
      <c r="H313" s="2"/>
      <c r="I313" s="2"/>
      <c r="K313" s="4">
        <v>44188.083333333336</v>
      </c>
      <c r="L313" s="1">
        <v>113.75856337237404</v>
      </c>
      <c r="M313" s="1">
        <v>98.119106380852017</v>
      </c>
      <c r="N313" s="1">
        <v>79.526757443686364</v>
      </c>
      <c r="O313" s="1">
        <v>47.26551190711745</v>
      </c>
      <c r="P313" s="1">
        <v>149.32552884438553</v>
      </c>
      <c r="Q313" s="1">
        <v>117.73955656570256</v>
      </c>
      <c r="R313" s="1">
        <v>83.439923149788896</v>
      </c>
      <c r="S313" s="1">
        <v>96.487460621362203</v>
      </c>
    </row>
    <row r="314" spans="1:19" x14ac:dyDescent="0.2">
      <c r="A314" s="4"/>
      <c r="B314" s="2"/>
      <c r="C314" s="2"/>
      <c r="D314" s="2"/>
      <c r="E314" s="2"/>
      <c r="F314" s="2"/>
      <c r="G314" s="2"/>
      <c r="H314" s="2"/>
      <c r="I314" s="2"/>
      <c r="K314" s="4">
        <v>44189.083333333336</v>
      </c>
      <c r="L314" s="1">
        <v>116.56514133352378</v>
      </c>
      <c r="M314" s="1">
        <v>100.27037460960641</v>
      </c>
      <c r="N314" s="1">
        <v>80.554722754403983</v>
      </c>
      <c r="O314" s="1">
        <v>47.024622272516126</v>
      </c>
      <c r="P314" s="1">
        <v>152.41378587351755</v>
      </c>
      <c r="Q314" s="1">
        <v>119.24293157657729</v>
      </c>
      <c r="R314" s="1">
        <v>84.493449291183609</v>
      </c>
      <c r="S314" s="1">
        <v>98.180750317312089</v>
      </c>
    </row>
    <row r="315" spans="1:19" x14ac:dyDescent="0.2">
      <c r="A315" s="4"/>
      <c r="B315" s="2"/>
      <c r="C315" s="2"/>
      <c r="D315" s="2"/>
      <c r="E315" s="2"/>
      <c r="F315" s="2"/>
      <c r="G315" s="2"/>
      <c r="H315" s="2"/>
      <c r="I315" s="2"/>
      <c r="K315" s="4">
        <v>44190.083333333336</v>
      </c>
      <c r="L315" s="1">
        <v>117.22153132907776</v>
      </c>
      <c r="M315" s="1">
        <v>100.08530736193451</v>
      </c>
      <c r="N315" s="1">
        <v>80.860931390995802</v>
      </c>
      <c r="O315" s="1">
        <v>46.028001463829717</v>
      </c>
      <c r="P315" s="1">
        <v>154.93593599015733</v>
      </c>
      <c r="Q315" s="1">
        <v>119.64668604853711</v>
      </c>
      <c r="R315" s="1">
        <v>82.114758057251336</v>
      </c>
      <c r="S315" s="1">
        <v>98.864962040353689</v>
      </c>
    </row>
    <row r="316" spans="1:19" x14ac:dyDescent="0.2">
      <c r="A316" s="4"/>
      <c r="B316" s="2"/>
      <c r="C316" s="2"/>
      <c r="D316" s="2"/>
      <c r="E316" s="2"/>
      <c r="F316" s="2"/>
      <c r="G316" s="2"/>
      <c r="H316" s="2"/>
      <c r="I316" s="2"/>
      <c r="K316" s="4">
        <v>44191.083333333336</v>
      </c>
      <c r="L316" s="1">
        <v>113.93375903786583</v>
      </c>
      <c r="M316" s="1">
        <v>97.77051547905198</v>
      </c>
      <c r="N316" s="1">
        <v>80.558923041095014</v>
      </c>
      <c r="O316" s="1">
        <v>44.034983490536561</v>
      </c>
      <c r="P316" s="1">
        <v>152.27680326014817</v>
      </c>
      <c r="Q316" s="1">
        <v>120.26909565020065</v>
      </c>
      <c r="R316" s="1">
        <v>78.063670533656307</v>
      </c>
      <c r="S316" s="1">
        <v>97.339479448394357</v>
      </c>
    </row>
    <row r="317" spans="1:19" x14ac:dyDescent="0.2">
      <c r="A317" s="4"/>
      <c r="B317" s="2"/>
      <c r="C317" s="2"/>
      <c r="D317" s="2"/>
      <c r="E317" s="2"/>
      <c r="F317" s="2"/>
      <c r="G317" s="2"/>
      <c r="H317" s="2"/>
      <c r="I317" s="2"/>
      <c r="K317" s="4">
        <v>44192.083333333336</v>
      </c>
      <c r="L317" s="1">
        <v>108.04790272709064</v>
      </c>
      <c r="M317" s="1">
        <v>92.297259227005682</v>
      </c>
      <c r="N317" s="1">
        <v>75.050590752608443</v>
      </c>
      <c r="O317" s="1">
        <v>45.866288079012989</v>
      </c>
      <c r="P317" s="1">
        <v>144.81991159647646</v>
      </c>
      <c r="Q317" s="1">
        <v>110.66370112660206</v>
      </c>
      <c r="R317" s="1">
        <v>74.591830155114437</v>
      </c>
      <c r="S317" s="1">
        <v>91.550035405113746</v>
      </c>
    </row>
    <row r="318" spans="1:19" x14ac:dyDescent="0.2">
      <c r="A318" s="4"/>
      <c r="B318" s="2"/>
      <c r="C318" s="2"/>
      <c r="D318" s="2"/>
      <c r="E318" s="2"/>
      <c r="F318" s="2"/>
      <c r="G318" s="2"/>
      <c r="H318" s="2"/>
      <c r="I318" s="2"/>
      <c r="K318" s="4">
        <v>44193.083333333336</v>
      </c>
      <c r="L318" s="1">
        <v>107.96063756573277</v>
      </c>
      <c r="M318" s="1">
        <v>89.908182498019514</v>
      </c>
      <c r="N318" s="1">
        <v>73.309338579718542</v>
      </c>
      <c r="O318" s="1">
        <v>45.537155528504165</v>
      </c>
      <c r="P318" s="1">
        <v>143.02403346189328</v>
      </c>
      <c r="Q318" s="1">
        <v>109.86597592722683</v>
      </c>
      <c r="R318" s="1">
        <v>74.550884347563155</v>
      </c>
      <c r="S318" s="1">
        <v>91.168536329150569</v>
      </c>
    </row>
    <row r="319" spans="1:19" x14ac:dyDescent="0.2">
      <c r="A319" s="4"/>
      <c r="B319" s="2"/>
      <c r="C319" s="2"/>
      <c r="D319" s="2"/>
      <c r="E319" s="2"/>
      <c r="F319" s="2"/>
      <c r="G319" s="2"/>
      <c r="H319" s="2"/>
      <c r="I319" s="2"/>
      <c r="K319" s="4">
        <v>44194.083333333336</v>
      </c>
      <c r="L319" s="1">
        <v>108.46436498042338</v>
      </c>
      <c r="M319" s="1">
        <v>88.613888970963117</v>
      </c>
      <c r="N319" s="1">
        <v>71.497693359343231</v>
      </c>
      <c r="O319" s="1">
        <v>43.824352235132828</v>
      </c>
      <c r="P319" s="1">
        <v>137.27223122319515</v>
      </c>
      <c r="Q319" s="1">
        <v>109.39604957962665</v>
      </c>
      <c r="R319" s="1">
        <v>73.58464330990985</v>
      </c>
      <c r="S319" s="1">
        <v>90.671807637542202</v>
      </c>
    </row>
    <row r="320" spans="1:19" x14ac:dyDescent="0.2">
      <c r="A320" s="4"/>
      <c r="B320" s="2"/>
      <c r="C320" s="2"/>
      <c r="D320" s="2"/>
      <c r="E320" s="2"/>
      <c r="F320" s="2"/>
      <c r="G320" s="2"/>
      <c r="H320" s="2"/>
      <c r="I320" s="2"/>
      <c r="K320" s="4">
        <v>44195.083333333336</v>
      </c>
      <c r="L320" s="1">
        <v>115.09343140894589</v>
      </c>
      <c r="M320" s="1">
        <v>92.341503887535552</v>
      </c>
      <c r="N320" s="1">
        <v>71.490582532234882</v>
      </c>
      <c r="O320" s="1">
        <v>42.381428776162601</v>
      </c>
      <c r="P320" s="1">
        <v>135.69318664261496</v>
      </c>
      <c r="Q320" s="1">
        <v>111.71116734151995</v>
      </c>
      <c r="R320" s="1">
        <v>74.728729185552851</v>
      </c>
      <c r="S320" s="1">
        <v>91.664285016834469</v>
      </c>
    </row>
    <row r="321" spans="1:19" x14ac:dyDescent="0.2">
      <c r="A321" s="4"/>
      <c r="B321" s="2"/>
      <c r="C321" s="2"/>
      <c r="D321" s="2"/>
      <c r="E321" s="2"/>
      <c r="F321" s="2"/>
      <c r="G321" s="2"/>
      <c r="H321" s="2"/>
      <c r="I321" s="2"/>
      <c r="K321" s="4">
        <v>44196.083333333336</v>
      </c>
      <c r="L321" s="1">
        <v>114.05354823279855</v>
      </c>
      <c r="M321" s="1">
        <v>91.580929652404379</v>
      </c>
      <c r="N321" s="1">
        <v>70.841388489167642</v>
      </c>
      <c r="O321" s="1">
        <v>40.299449365252507</v>
      </c>
      <c r="P321" s="1">
        <v>131.70450043845901</v>
      </c>
      <c r="Q321" s="1">
        <v>113.29834450135385</v>
      </c>
      <c r="R321" s="1">
        <v>69.528692727967126</v>
      </c>
      <c r="S321" s="1">
        <v>91.808744173824365</v>
      </c>
    </row>
    <row r="322" spans="1:19" x14ac:dyDescent="0.2">
      <c r="A322" s="4"/>
      <c r="B322" s="2"/>
      <c r="C322" s="2"/>
      <c r="D322" s="2"/>
      <c r="E322" s="2"/>
      <c r="F322" s="2"/>
      <c r="G322" s="2"/>
      <c r="H322" s="2"/>
      <c r="I322" s="2"/>
      <c r="K322" s="4">
        <v>44197.083333333336</v>
      </c>
      <c r="L322" s="1">
        <v>112.09662895526337</v>
      </c>
      <c r="M322" s="1">
        <v>89.426737487284541</v>
      </c>
      <c r="N322" s="1">
        <v>70.927454889935376</v>
      </c>
      <c r="O322" s="1">
        <v>38.016228444225156</v>
      </c>
      <c r="P322" s="1">
        <v>125.04011634636834</v>
      </c>
      <c r="Q322" s="1">
        <v>115.17626361786061</v>
      </c>
      <c r="R322" s="1">
        <v>67.712592909375445</v>
      </c>
      <c r="S322" s="1">
        <v>92.277859964167149</v>
      </c>
    </row>
    <row r="323" spans="1:19" x14ac:dyDescent="0.2">
      <c r="A323" s="4"/>
      <c r="B323" s="2"/>
      <c r="C323" s="2"/>
      <c r="D323" s="2"/>
      <c r="E323" s="2"/>
      <c r="F323" s="2"/>
      <c r="G323" s="2"/>
      <c r="H323" s="2"/>
      <c r="I323" s="2"/>
      <c r="K323" s="4">
        <v>44199.083333333336</v>
      </c>
      <c r="L323" s="1">
        <v>109.46509835704427</v>
      </c>
      <c r="M323" s="1">
        <v>85.456847495555493</v>
      </c>
      <c r="N323" s="1">
        <v>66.879035517471436</v>
      </c>
      <c r="O323" s="1">
        <v>36.963548477799613</v>
      </c>
      <c r="P323" s="1">
        <v>116.82983121159867</v>
      </c>
      <c r="Q323" s="1">
        <v>111.72353635383887</v>
      </c>
      <c r="R323" s="1">
        <v>67.805797257015968</v>
      </c>
      <c r="S323" s="1">
        <v>91.705613513529414</v>
      </c>
    </row>
    <row r="324" spans="1:19" x14ac:dyDescent="0.2">
      <c r="A324" s="4"/>
      <c r="B324" s="2"/>
      <c r="C324" s="2"/>
      <c r="D324" s="2"/>
      <c r="E324" s="2"/>
      <c r="F324" s="2"/>
      <c r="G324" s="2"/>
      <c r="H324" s="2"/>
      <c r="I324" s="2"/>
      <c r="K324" s="4">
        <v>44200.083333333336</v>
      </c>
      <c r="L324" s="1">
        <v>107.04040894087781</v>
      </c>
      <c r="M324" s="1">
        <v>84.521179360942355</v>
      </c>
      <c r="N324" s="1">
        <v>65.990396404316044</v>
      </c>
      <c r="O324" s="1">
        <v>36.645605539120631</v>
      </c>
      <c r="P324" s="1">
        <v>111.26461985004816</v>
      </c>
      <c r="Q324" s="1">
        <v>111.34957832966826</v>
      </c>
      <c r="R324" s="1">
        <v>66.262064476474578</v>
      </c>
      <c r="S324" s="1">
        <v>91.431720263918578</v>
      </c>
    </row>
    <row r="325" spans="1:19" x14ac:dyDescent="0.2">
      <c r="A325" s="4"/>
      <c r="B325" s="2"/>
      <c r="C325" s="2"/>
      <c r="D325" s="2"/>
      <c r="E325" s="2"/>
      <c r="F325" s="2"/>
      <c r="G325" s="2"/>
      <c r="H325" s="2"/>
      <c r="I325" s="2"/>
      <c r="K325" s="4">
        <v>44201.083333333336</v>
      </c>
      <c r="L325" s="1">
        <v>105.11328737276271</v>
      </c>
      <c r="M325" s="1">
        <v>83.841215393318222</v>
      </c>
      <c r="N325" s="1">
        <v>65.046123035288829</v>
      </c>
      <c r="O325" s="1">
        <v>31.75374146968365</v>
      </c>
      <c r="P325" s="1">
        <v>106.98751341081044</v>
      </c>
      <c r="Q325" s="1">
        <v>111.40822115533118</v>
      </c>
      <c r="R325" s="1">
        <v>63.397967398694306</v>
      </c>
      <c r="S325" s="1">
        <v>92.956502871313219</v>
      </c>
    </row>
    <row r="326" spans="1:19" x14ac:dyDescent="0.2">
      <c r="A326" s="4"/>
      <c r="B326" s="2"/>
      <c r="C326" s="2"/>
      <c r="D326" s="2"/>
      <c r="E326" s="2"/>
      <c r="F326" s="2"/>
      <c r="G326" s="2"/>
      <c r="H326" s="2"/>
      <c r="I326" s="2"/>
      <c r="K326" s="4">
        <v>44202.083333333336</v>
      </c>
      <c r="L326" s="1">
        <v>103.79194446371207</v>
      </c>
      <c r="M326" s="1">
        <v>82.780210023971861</v>
      </c>
      <c r="N326" s="1">
        <v>64.11210657352693</v>
      </c>
      <c r="O326" s="1">
        <v>30.773292391089075</v>
      </c>
      <c r="P326" s="1">
        <v>102.51601745447094</v>
      </c>
      <c r="Q326" s="1">
        <v>111.56042703979242</v>
      </c>
      <c r="R326" s="1">
        <v>62.032126641934347</v>
      </c>
      <c r="S326" s="1">
        <v>94.152742556573415</v>
      </c>
    </row>
    <row r="327" spans="1:19" x14ac:dyDescent="0.2">
      <c r="A327" s="4"/>
      <c r="B327" s="2"/>
      <c r="C327" s="2"/>
      <c r="D327" s="2"/>
      <c r="E327" s="2"/>
      <c r="F327" s="2"/>
      <c r="G327" s="2"/>
      <c r="H327" s="2"/>
      <c r="I327" s="2"/>
      <c r="K327" s="4">
        <v>44203.083333333336</v>
      </c>
      <c r="L327" s="1">
        <v>102.69785918362815</v>
      </c>
      <c r="M327" s="1">
        <v>82.276435379925857</v>
      </c>
      <c r="N327" s="1">
        <v>63.381477412679125</v>
      </c>
      <c r="O327" s="1">
        <v>30.37031944699104</v>
      </c>
      <c r="P327" s="1">
        <v>98.192249988080789</v>
      </c>
      <c r="Q327" s="1">
        <v>113.12662372053454</v>
      </c>
      <c r="R327" s="1">
        <v>61.071484792020939</v>
      </c>
      <c r="S327" s="1">
        <v>95.82571121904985</v>
      </c>
    </row>
    <row r="328" spans="1:19" x14ac:dyDescent="0.2">
      <c r="A328" s="4"/>
      <c r="B328" s="2"/>
      <c r="C328" s="2"/>
      <c r="D328" s="2"/>
      <c r="E328" s="2"/>
      <c r="F328" s="2"/>
      <c r="G328" s="2"/>
      <c r="H328" s="2"/>
      <c r="I328" s="2"/>
      <c r="K328" s="4">
        <v>44204.083333333336</v>
      </c>
      <c r="L328" s="1">
        <v>100.74302393615638</v>
      </c>
      <c r="M328" s="1">
        <v>81.5713813876405</v>
      </c>
      <c r="N328" s="1">
        <v>62.423342396597469</v>
      </c>
      <c r="O328" s="1">
        <v>29.187027956258838</v>
      </c>
      <c r="P328" s="1">
        <v>91.182288897947174</v>
      </c>
      <c r="Q328" s="1">
        <v>113.24090412857363</v>
      </c>
      <c r="R328" s="1">
        <v>59.446227837986761</v>
      </c>
      <c r="S328" s="1">
        <v>96.958247799264484</v>
      </c>
    </row>
    <row r="329" spans="1:19" x14ac:dyDescent="0.2">
      <c r="A329" s="4"/>
      <c r="B329" s="2"/>
      <c r="C329" s="2"/>
      <c r="D329" s="2"/>
      <c r="E329" s="2"/>
      <c r="F329" s="2"/>
      <c r="G329" s="2"/>
      <c r="H329" s="2"/>
      <c r="I329" s="2"/>
      <c r="K329" s="4">
        <v>44206.083333333336</v>
      </c>
      <c r="L329" s="1">
        <v>105.58990672665922</v>
      </c>
      <c r="M329" s="1">
        <v>83.292493507520007</v>
      </c>
      <c r="N329" s="1">
        <v>62.852401295854349</v>
      </c>
      <c r="O329" s="1">
        <v>25.180177990577516</v>
      </c>
      <c r="P329" s="1">
        <v>86.961126262240924</v>
      </c>
      <c r="Q329" s="1">
        <v>121.06313323822107</v>
      </c>
      <c r="R329" s="1">
        <v>62.47359944289672</v>
      </c>
      <c r="S329" s="1">
        <v>103.50665301498917</v>
      </c>
    </row>
    <row r="330" spans="1:19" x14ac:dyDescent="0.2">
      <c r="A330" s="4"/>
      <c r="B330" s="2"/>
      <c r="C330" s="2"/>
      <c r="D330" s="2"/>
      <c r="E330" s="2"/>
      <c r="F330" s="2"/>
      <c r="G330" s="2"/>
      <c r="H330" s="2"/>
      <c r="I330" s="2"/>
      <c r="K330" s="4">
        <v>44207.083333333336</v>
      </c>
      <c r="L330" s="1">
        <v>103.45234154506301</v>
      </c>
      <c r="M330" s="1">
        <v>81.167856544688405</v>
      </c>
      <c r="N330" s="1">
        <v>61.597045486025557</v>
      </c>
      <c r="O330" s="1">
        <v>22.282595676034802</v>
      </c>
      <c r="P330" s="1">
        <v>79.553375898227443</v>
      </c>
      <c r="Q330" s="1">
        <v>120.34774117606499</v>
      </c>
      <c r="R330" s="1">
        <v>60.963898536702146</v>
      </c>
      <c r="S330" s="1">
        <v>103.66436140738945</v>
      </c>
    </row>
    <row r="331" spans="1:19" x14ac:dyDescent="0.2">
      <c r="A331" s="4"/>
      <c r="B331" s="2"/>
      <c r="C331" s="2"/>
      <c r="D331" s="2"/>
      <c r="E331" s="2"/>
      <c r="F331" s="2"/>
      <c r="G331" s="2"/>
      <c r="H331" s="2"/>
      <c r="I331" s="2"/>
      <c r="K331" s="4">
        <v>44208.083333333336</v>
      </c>
      <c r="L331" s="1">
        <v>100.40932361743637</v>
      </c>
      <c r="M331" s="1">
        <v>80.827584526607367</v>
      </c>
      <c r="N331" s="1">
        <v>61.710575219873654</v>
      </c>
      <c r="O331" s="1">
        <v>21.862669887712631</v>
      </c>
      <c r="P331" s="1">
        <v>79.041628382202447</v>
      </c>
      <c r="Q331" s="1">
        <v>120.72138124725397</v>
      </c>
      <c r="R331" s="1">
        <v>59.869083183565714</v>
      </c>
      <c r="S331" s="1">
        <v>105.12181136999961</v>
      </c>
    </row>
    <row r="332" spans="1:19" x14ac:dyDescent="0.2">
      <c r="A332" s="4"/>
      <c r="B332" s="2"/>
      <c r="C332" s="2"/>
      <c r="D332" s="2"/>
      <c r="E332" s="2"/>
      <c r="F332" s="2"/>
      <c r="G332" s="2"/>
      <c r="H332" s="2"/>
      <c r="I332" s="2"/>
      <c r="K332" s="4">
        <v>44209.083333333336</v>
      </c>
      <c r="L332" s="1">
        <v>91.739853727232529</v>
      </c>
      <c r="M332" s="1">
        <v>76.642412165621693</v>
      </c>
      <c r="N332" s="1">
        <v>61.171231442749715</v>
      </c>
      <c r="O332" s="1">
        <v>21.245813683723338</v>
      </c>
      <c r="P332" s="1">
        <v>76.601577996731578</v>
      </c>
      <c r="Q332" s="1">
        <v>119.42616436565399</v>
      </c>
      <c r="R332" s="1">
        <v>55.73233161303606</v>
      </c>
      <c r="S332" s="1">
        <v>105.92395912483208</v>
      </c>
    </row>
    <row r="333" spans="1:19" x14ac:dyDescent="0.2">
      <c r="A333" s="4"/>
      <c r="B333" s="2"/>
      <c r="C333" s="2"/>
      <c r="D333" s="2"/>
      <c r="E333" s="2"/>
      <c r="F333" s="2"/>
      <c r="G333" s="2"/>
      <c r="H333" s="2"/>
      <c r="I333" s="2"/>
      <c r="K333" s="4">
        <v>44210.083333333336</v>
      </c>
      <c r="L333" s="1">
        <v>93.138842993022067</v>
      </c>
      <c r="M333" s="1">
        <v>76.94463427628402</v>
      </c>
      <c r="N333" s="1">
        <v>61.655292252169005</v>
      </c>
      <c r="O333" s="1">
        <v>21.098782039760874</v>
      </c>
      <c r="P333" s="1">
        <v>76.878493608357317</v>
      </c>
      <c r="Q333" s="1">
        <v>120.52851201036583</v>
      </c>
      <c r="R333" s="1">
        <v>55.88168371626459</v>
      </c>
      <c r="S333" s="1">
        <v>107.79371297281294</v>
      </c>
    </row>
    <row r="334" spans="1:19" x14ac:dyDescent="0.2">
      <c r="A334" s="4"/>
      <c r="B334" s="2"/>
      <c r="C334" s="2"/>
      <c r="D334" s="2"/>
      <c r="E334" s="2"/>
      <c r="F334" s="2"/>
      <c r="G334" s="2"/>
      <c r="H334" s="2"/>
      <c r="I334" s="2"/>
      <c r="K334" s="4">
        <v>44211.083333333336</v>
      </c>
      <c r="L334" s="1">
        <v>94.084527223656465</v>
      </c>
      <c r="M334" s="1">
        <v>76.05088603054341</v>
      </c>
      <c r="N334" s="1">
        <v>60.125111134089757</v>
      </c>
      <c r="O334" s="1">
        <v>20.674407859119309</v>
      </c>
      <c r="P334" s="1">
        <v>76.330285359178802</v>
      </c>
      <c r="Q334" s="1">
        <v>119.91009912654587</v>
      </c>
      <c r="R334" s="1">
        <v>56.664177318680359</v>
      </c>
      <c r="S334" s="1">
        <v>106.61340061646068</v>
      </c>
    </row>
    <row r="335" spans="1:19" x14ac:dyDescent="0.2">
      <c r="A335" s="4"/>
      <c r="B335" s="2"/>
      <c r="C335" s="2"/>
      <c r="D335" s="2"/>
      <c r="E335" s="2"/>
      <c r="F335" s="2"/>
      <c r="G335" s="2"/>
      <c r="H335" s="2"/>
      <c r="I335" s="2"/>
      <c r="K335" s="4">
        <v>44213.083333333336</v>
      </c>
      <c r="L335" s="1">
        <v>95.533913528734217</v>
      </c>
      <c r="M335" s="1">
        <v>75.710103210450214</v>
      </c>
      <c r="N335" s="1">
        <v>59.803172907423495</v>
      </c>
      <c r="O335" s="1">
        <v>19.336143416304061</v>
      </c>
      <c r="P335" s="1">
        <v>76.588971567053079</v>
      </c>
      <c r="Q335" s="1">
        <v>121.28298428998335</v>
      </c>
      <c r="R335" s="1">
        <v>55.491206279737341</v>
      </c>
      <c r="S335" s="1">
        <v>106.44550504637965</v>
      </c>
    </row>
    <row r="336" spans="1:19" x14ac:dyDescent="0.2">
      <c r="A336" s="4"/>
      <c r="B336" s="2"/>
      <c r="C336" s="2"/>
      <c r="D336" s="2"/>
      <c r="E336" s="2"/>
      <c r="F336" s="2"/>
      <c r="G336" s="2"/>
      <c r="H336" s="2"/>
      <c r="I336" s="2"/>
      <c r="K336" s="4">
        <v>44214.083333333336</v>
      </c>
      <c r="L336" s="1">
        <v>98.084501885473927</v>
      </c>
      <c r="M336" s="1">
        <v>74.904492737050219</v>
      </c>
      <c r="N336" s="1">
        <v>59.485017653932722</v>
      </c>
      <c r="O336" s="1">
        <v>18.09310830769417</v>
      </c>
      <c r="P336" s="1">
        <v>77.127615256099958</v>
      </c>
      <c r="Q336" s="1">
        <v>121.20163235643001</v>
      </c>
      <c r="R336" s="1">
        <v>58.375666257928295</v>
      </c>
      <c r="S336" s="1">
        <v>105.93605285095978</v>
      </c>
    </row>
    <row r="337" spans="1:19" x14ac:dyDescent="0.2">
      <c r="A337" s="4"/>
      <c r="B337" s="2"/>
      <c r="C337" s="2"/>
      <c r="D337" s="2"/>
      <c r="E337" s="2"/>
      <c r="F337" s="2"/>
      <c r="G337" s="2"/>
      <c r="H337" s="2"/>
      <c r="I337" s="2"/>
      <c r="K337" s="4">
        <v>44215.083333333336</v>
      </c>
      <c r="L337" s="1">
        <v>100.53444382253856</v>
      </c>
      <c r="M337" s="1">
        <v>75.490745819707655</v>
      </c>
      <c r="N337" s="1">
        <v>59.891171360427947</v>
      </c>
      <c r="O337" s="1">
        <v>17.918813954633254</v>
      </c>
      <c r="P337" s="1">
        <v>78.005090418650752</v>
      </c>
      <c r="Q337" s="1">
        <v>122.31356898358617</v>
      </c>
      <c r="R337" s="1">
        <v>57.989644985549091</v>
      </c>
      <c r="S337" s="1">
        <v>105.38766101062525</v>
      </c>
    </row>
    <row r="338" spans="1:19" x14ac:dyDescent="0.2">
      <c r="A338" s="4"/>
      <c r="B338" s="2"/>
      <c r="C338" s="2"/>
      <c r="D338" s="2"/>
      <c r="E338" s="2"/>
      <c r="F338" s="2"/>
      <c r="G338" s="2"/>
      <c r="H338" s="2"/>
      <c r="I338" s="2"/>
      <c r="K338" s="4">
        <v>44216.083333333336</v>
      </c>
      <c r="L338" s="1">
        <v>99.143994780041425</v>
      </c>
      <c r="M338" s="1">
        <v>72.93509664589206</v>
      </c>
      <c r="N338" s="1">
        <v>58.771076729929341</v>
      </c>
      <c r="O338" s="1">
        <v>17.624896497307184</v>
      </c>
      <c r="P338" s="1">
        <v>76.380331589591407</v>
      </c>
      <c r="Q338" s="1">
        <v>120.82326228141476</v>
      </c>
      <c r="R338" s="1">
        <v>57.067832635225948</v>
      </c>
      <c r="S338" s="1">
        <v>102.62152615859527</v>
      </c>
    </row>
    <row r="339" spans="1:19" x14ac:dyDescent="0.2">
      <c r="A339" s="4"/>
      <c r="B339" s="2"/>
      <c r="C339" s="2"/>
      <c r="D339" s="2"/>
      <c r="E339" s="2"/>
      <c r="F339" s="2"/>
      <c r="G339" s="2"/>
      <c r="H339" s="2"/>
      <c r="I339" s="2"/>
      <c r="K339" s="4">
        <v>44217.083333333336</v>
      </c>
      <c r="L339" s="1">
        <v>99.671366000647453</v>
      </c>
      <c r="M339" s="1">
        <v>71.618149388742665</v>
      </c>
      <c r="N339" s="1">
        <v>58.279570393476789</v>
      </c>
      <c r="O339" s="1">
        <v>21.175058447260366</v>
      </c>
      <c r="P339" s="1">
        <v>75.80432630299623</v>
      </c>
      <c r="Q339" s="1">
        <v>118.72889465392694</v>
      </c>
      <c r="R339" s="1">
        <v>58.088930454461369</v>
      </c>
      <c r="S339" s="1">
        <v>100.17633153564969</v>
      </c>
    </row>
    <row r="340" spans="1:19" x14ac:dyDescent="0.2">
      <c r="A340" s="4"/>
      <c r="B340" s="2"/>
      <c r="C340" s="2"/>
      <c r="D340" s="2"/>
      <c r="E340" s="2"/>
      <c r="F340" s="2"/>
      <c r="G340" s="2"/>
      <c r="H340" s="2"/>
      <c r="I340" s="2"/>
      <c r="K340" s="4">
        <v>44218.083333333336</v>
      </c>
      <c r="L340" s="1">
        <v>100.40725416326934</v>
      </c>
      <c r="M340" s="1">
        <v>70.697295774298141</v>
      </c>
      <c r="N340" s="1">
        <v>57.838316664330328</v>
      </c>
      <c r="O340" s="1">
        <v>20.720910507557711</v>
      </c>
      <c r="P340" s="1">
        <v>74.842620556394635</v>
      </c>
      <c r="Q340" s="1">
        <v>117.89958589012676</v>
      </c>
      <c r="R340" s="1">
        <v>58.281879662684489</v>
      </c>
      <c r="S340" s="1">
        <v>99.059835649691266</v>
      </c>
    </row>
    <row r="341" spans="1:19" x14ac:dyDescent="0.2">
      <c r="A341" s="4"/>
      <c r="B341" s="2"/>
      <c r="C341" s="2"/>
      <c r="D341" s="2"/>
      <c r="E341" s="2"/>
      <c r="F341" s="2"/>
      <c r="G341" s="2"/>
      <c r="H341" s="2"/>
      <c r="I341" s="2"/>
      <c r="K341" s="4">
        <v>44220.083333333336</v>
      </c>
      <c r="L341" s="1">
        <v>102.02449329377747</v>
      </c>
      <c r="M341" s="1">
        <v>72.195530806674597</v>
      </c>
      <c r="N341" s="1">
        <v>59.198583763242709</v>
      </c>
      <c r="O341" s="1">
        <v>20.820948515061495</v>
      </c>
      <c r="P341" s="1">
        <v>75.841998401756314</v>
      </c>
      <c r="Q341" s="1">
        <v>118.71197253668437</v>
      </c>
      <c r="R341" s="1">
        <v>58.275903185444307</v>
      </c>
      <c r="S341" s="1">
        <v>100.38010275633761</v>
      </c>
    </row>
    <row r="342" spans="1:19" x14ac:dyDescent="0.2">
      <c r="A342" s="4"/>
      <c r="B342" s="2"/>
      <c r="C342" s="2"/>
      <c r="D342" s="2"/>
      <c r="E342" s="2"/>
      <c r="F342" s="2"/>
      <c r="G342" s="2"/>
      <c r="H342" s="2"/>
      <c r="I342" s="2"/>
      <c r="K342" s="4">
        <v>44221.083333333336</v>
      </c>
      <c r="L342" s="1">
        <v>101.19151901451202</v>
      </c>
      <c r="M342" s="1">
        <v>72.665105920504672</v>
      </c>
      <c r="N342" s="1">
        <v>59.606428453426126</v>
      </c>
      <c r="O342" s="1">
        <v>20.634964408370461</v>
      </c>
      <c r="P342" s="1">
        <v>75.69009240995932</v>
      </c>
      <c r="Q342" s="1">
        <v>118.31937120093437</v>
      </c>
      <c r="R342" s="1">
        <v>56.125675459457618</v>
      </c>
      <c r="S342" s="1">
        <v>100.26067827763666</v>
      </c>
    </row>
    <row r="343" spans="1:19" x14ac:dyDescent="0.2">
      <c r="A343" s="4"/>
      <c r="B343" s="2"/>
      <c r="C343" s="2"/>
      <c r="D343" s="2"/>
      <c r="E343" s="2"/>
      <c r="F343" s="2"/>
      <c r="G343" s="2"/>
      <c r="H343" s="2"/>
      <c r="I343" s="2"/>
      <c r="K343" s="4">
        <v>44222.083333333336</v>
      </c>
      <c r="L343" s="1">
        <v>101.53138390810084</v>
      </c>
      <c r="M343" s="1">
        <v>72.980560436424383</v>
      </c>
      <c r="N343" s="1">
        <v>60.159753548286098</v>
      </c>
      <c r="O343" s="1">
        <v>20.346976014667593</v>
      </c>
      <c r="P343" s="1">
        <v>75.90244318444303</v>
      </c>
      <c r="Q343" s="1">
        <v>118.12389734474264</v>
      </c>
      <c r="R343" s="1">
        <v>54.773805263407098</v>
      </c>
      <c r="S343" s="1">
        <v>100.15493113502508</v>
      </c>
    </row>
    <row r="344" spans="1:19" x14ac:dyDescent="0.2">
      <c r="A344" s="4"/>
      <c r="B344" s="2"/>
      <c r="C344" s="2"/>
      <c r="D344" s="2"/>
      <c r="E344" s="2"/>
      <c r="F344" s="2"/>
      <c r="G344" s="2"/>
      <c r="H344" s="2"/>
      <c r="I344" s="2"/>
      <c r="K344" s="4">
        <v>44223.083333333336</v>
      </c>
      <c r="L344" s="1">
        <v>107.23134178788597</v>
      </c>
      <c r="M344" s="1">
        <v>73.441085418561414</v>
      </c>
      <c r="N344" s="1">
        <v>60.502693329719094</v>
      </c>
      <c r="O344" s="1">
        <v>24.670437581318289</v>
      </c>
      <c r="P344" s="1">
        <v>76.083829355401889</v>
      </c>
      <c r="Q344" s="1">
        <v>118.53250065811815</v>
      </c>
      <c r="R344" s="1">
        <v>54.117986896971587</v>
      </c>
      <c r="S344" s="1">
        <v>99.38170477734036</v>
      </c>
    </row>
    <row r="345" spans="1:19" x14ac:dyDescent="0.2">
      <c r="A345" s="4"/>
      <c r="B345" s="2"/>
      <c r="C345" s="2"/>
      <c r="D345" s="2"/>
      <c r="E345" s="2"/>
      <c r="F345" s="2"/>
      <c r="G345" s="2"/>
      <c r="H345" s="2"/>
      <c r="I345" s="2"/>
      <c r="K345" s="4">
        <v>44224.083333333336</v>
      </c>
      <c r="L345" s="1">
        <v>108.29898866828714</v>
      </c>
      <c r="M345" s="1">
        <v>72.308870661282569</v>
      </c>
      <c r="N345" s="1">
        <v>60.030242471777768</v>
      </c>
      <c r="O345" s="1">
        <v>25.249248325591594</v>
      </c>
      <c r="P345" s="1">
        <v>74.511711099096857</v>
      </c>
      <c r="Q345" s="1">
        <v>117.16830604148178</v>
      </c>
      <c r="R345" s="1">
        <v>53.151074095232204</v>
      </c>
      <c r="S345" s="1">
        <v>98.072937334623177</v>
      </c>
    </row>
    <row r="346" spans="1:19" x14ac:dyDescent="0.2">
      <c r="A346" s="4"/>
      <c r="B346" s="2"/>
      <c r="C346" s="2"/>
      <c r="D346" s="2"/>
      <c r="E346" s="2"/>
      <c r="F346" s="2"/>
      <c r="G346" s="2"/>
      <c r="H346" s="2"/>
      <c r="I346" s="2"/>
      <c r="K346" s="4">
        <v>44225.083333333336</v>
      </c>
      <c r="L346" s="1">
        <v>112.9623131095002</v>
      </c>
      <c r="M346" s="1">
        <v>74.907853050459451</v>
      </c>
      <c r="N346" s="1">
        <v>60.089627405976806</v>
      </c>
      <c r="O346" s="1">
        <v>25.261730665609349</v>
      </c>
      <c r="P346" s="1">
        <v>75.364737948640737</v>
      </c>
      <c r="Q346" s="1">
        <v>116.14952092676567</v>
      </c>
      <c r="R346" s="1">
        <v>52.303559904279304</v>
      </c>
      <c r="S346" s="1">
        <v>98.438353022703041</v>
      </c>
    </row>
    <row r="347" spans="1:19" x14ac:dyDescent="0.2">
      <c r="A347" s="4"/>
      <c r="B347" s="2"/>
      <c r="C347" s="2"/>
      <c r="D347" s="2"/>
      <c r="E347" s="2"/>
      <c r="F347" s="2"/>
      <c r="G347" s="2"/>
      <c r="H347" s="2"/>
      <c r="I347" s="2"/>
      <c r="K347" s="4">
        <v>44226.083333333336</v>
      </c>
      <c r="L347" s="1">
        <v>109.41543263454686</v>
      </c>
      <c r="M347" s="1">
        <v>72.426667755041677</v>
      </c>
      <c r="N347" s="1">
        <v>59.44136049717136</v>
      </c>
      <c r="O347" s="1">
        <v>23.91833468275215</v>
      </c>
      <c r="P347" s="1">
        <v>72.543287530067772</v>
      </c>
      <c r="Q347" s="1">
        <v>116.14608608917449</v>
      </c>
      <c r="R347" s="1">
        <v>49.59287680097512</v>
      </c>
      <c r="S347" s="1">
        <v>95.809724974480801</v>
      </c>
    </row>
    <row r="348" spans="1:19" x14ac:dyDescent="0.2">
      <c r="A348" s="4"/>
      <c r="B348" s="2"/>
      <c r="C348" s="2"/>
      <c r="D348" s="2"/>
      <c r="E348" s="2"/>
      <c r="F348" s="2"/>
      <c r="G348" s="2"/>
      <c r="H348" s="2"/>
      <c r="I348" s="2"/>
      <c r="K348" s="4">
        <v>44227.083333333336</v>
      </c>
      <c r="L348" s="1">
        <v>106.89639554867583</v>
      </c>
      <c r="M348" s="1">
        <v>71.723764591967566</v>
      </c>
      <c r="N348" s="1">
        <v>57.026840183419957</v>
      </c>
      <c r="O348" s="1">
        <v>23.510360252425446</v>
      </c>
      <c r="P348" s="1">
        <v>72.176554305103124</v>
      </c>
      <c r="Q348" s="1">
        <v>109.84082426733039</v>
      </c>
      <c r="R348" s="1">
        <v>47.965244961361158</v>
      </c>
      <c r="S348" s="1">
        <v>91.16069892251798</v>
      </c>
    </row>
    <row r="349" spans="1:19" x14ac:dyDescent="0.2">
      <c r="A349" s="4"/>
      <c r="B349" s="2"/>
      <c r="C349" s="2"/>
      <c r="D349" s="2"/>
      <c r="E349" s="2"/>
      <c r="F349" s="2"/>
      <c r="G349" s="2"/>
      <c r="H349" s="2"/>
      <c r="I349" s="2"/>
      <c r="K349" s="4">
        <v>44228.083333333336</v>
      </c>
      <c r="L349" s="1">
        <v>104.93232614526738</v>
      </c>
      <c r="M349" s="1">
        <v>72.499739156848705</v>
      </c>
      <c r="N349" s="1">
        <v>57.403538893099189</v>
      </c>
      <c r="O349" s="1">
        <v>23.761420514186739</v>
      </c>
      <c r="P349" s="1">
        <v>71.516970817506987</v>
      </c>
      <c r="Q349" s="1">
        <v>110.15922957418418</v>
      </c>
      <c r="R349" s="1">
        <v>43.492505917927971</v>
      </c>
      <c r="S349" s="1">
        <v>91.386157097411186</v>
      </c>
    </row>
    <row r="350" spans="1:19" x14ac:dyDescent="0.2">
      <c r="A350" s="4"/>
      <c r="B350" s="2"/>
      <c r="C350" s="2"/>
      <c r="D350" s="2"/>
      <c r="E350" s="2"/>
      <c r="F350" s="2"/>
      <c r="G350" s="2"/>
      <c r="H350" s="2"/>
      <c r="I350" s="2"/>
      <c r="K350" s="4">
        <v>44229.083333333336</v>
      </c>
      <c r="L350" s="1">
        <v>101.31816747936294</v>
      </c>
      <c r="M350" s="1">
        <v>69.37610085580809</v>
      </c>
      <c r="N350" s="1">
        <v>56.628201580590144</v>
      </c>
      <c r="O350" s="1">
        <v>24.222628096862678</v>
      </c>
      <c r="P350" s="1">
        <v>69.303587324259865</v>
      </c>
      <c r="Q350" s="1">
        <v>107.99935092376815</v>
      </c>
      <c r="R350" s="1">
        <v>43.987631296886711</v>
      </c>
      <c r="S350" s="1">
        <v>89.377015768875665</v>
      </c>
    </row>
    <row r="351" spans="1:19" x14ac:dyDescent="0.2">
      <c r="A351" s="4"/>
      <c r="B351" s="2"/>
      <c r="C351" s="2"/>
      <c r="D351" s="2"/>
      <c r="E351" s="2"/>
      <c r="F351" s="2"/>
      <c r="G351" s="2"/>
      <c r="H351" s="2"/>
      <c r="I351" s="2"/>
      <c r="K351" s="4">
        <v>44230.083333333336</v>
      </c>
      <c r="L351" s="1">
        <v>102.5182180311062</v>
      </c>
      <c r="M351" s="1">
        <v>71.499841772471143</v>
      </c>
      <c r="N351" s="1">
        <v>57.838081447104514</v>
      </c>
      <c r="O351" s="1">
        <v>24.579932427916745</v>
      </c>
      <c r="P351" s="1">
        <v>71.579866664428934</v>
      </c>
      <c r="Q351" s="1">
        <v>108.85349908289101</v>
      </c>
      <c r="R351" s="1">
        <v>45.620269884429455</v>
      </c>
      <c r="S351" s="1">
        <v>91.010030125608353</v>
      </c>
    </row>
    <row r="352" spans="1:19" x14ac:dyDescent="0.2">
      <c r="A352" s="4"/>
      <c r="B352" s="2"/>
      <c r="C352" s="2"/>
      <c r="D352" s="2"/>
      <c r="E352" s="2"/>
      <c r="F352" s="2"/>
      <c r="G352" s="2"/>
      <c r="H352" s="2"/>
      <c r="I352" s="2"/>
      <c r="K352" s="4">
        <v>44231.083333333336</v>
      </c>
      <c r="L352" s="1">
        <v>101.67993722313375</v>
      </c>
      <c r="M352" s="1">
        <v>72.114481737516172</v>
      </c>
      <c r="N352" s="1">
        <v>58.34788903222455</v>
      </c>
      <c r="O352" s="1">
        <v>20.907115818159117</v>
      </c>
      <c r="P352" s="1">
        <v>71.841524726880564</v>
      </c>
      <c r="Q352" s="1">
        <v>109.48053952039636</v>
      </c>
      <c r="R352" s="1">
        <v>44.047554158040249</v>
      </c>
      <c r="S352" s="1">
        <v>91.783127034040092</v>
      </c>
    </row>
    <row r="353" spans="1:19" x14ac:dyDescent="0.2">
      <c r="A353" s="4"/>
      <c r="B353" s="2"/>
      <c r="C353" s="2"/>
      <c r="D353" s="2"/>
      <c r="E353" s="2"/>
      <c r="F353" s="2"/>
      <c r="G353" s="2"/>
      <c r="H353" s="2"/>
      <c r="I353" s="2"/>
      <c r="K353" s="4">
        <v>44232.083333333336</v>
      </c>
      <c r="L353" s="1">
        <v>99.795908604908306</v>
      </c>
      <c r="M353" s="1">
        <v>72.301316975366916</v>
      </c>
      <c r="N353" s="1">
        <v>58.421681659837709</v>
      </c>
      <c r="O353" s="1">
        <v>21.003138819602427</v>
      </c>
      <c r="P353" s="1">
        <v>71.545564136076464</v>
      </c>
      <c r="Q353" s="1">
        <v>108.98041464679244</v>
      </c>
      <c r="R353" s="1">
        <v>44.016987355409235</v>
      </c>
      <c r="S353" s="1">
        <v>90.441544765126778</v>
      </c>
    </row>
    <row r="354" spans="1:19" x14ac:dyDescent="0.2">
      <c r="A354" s="4"/>
      <c r="B354" s="2"/>
      <c r="C354" s="2"/>
      <c r="D354" s="2"/>
      <c r="E354" s="2"/>
      <c r="F354" s="2"/>
      <c r="G354" s="2"/>
      <c r="H354" s="2"/>
      <c r="I354" s="2"/>
      <c r="K354" s="4">
        <v>44234.083333333336</v>
      </c>
      <c r="L354" s="1">
        <v>98.970597535070524</v>
      </c>
      <c r="M354" s="1">
        <v>72.768306790530247</v>
      </c>
      <c r="N354" s="1">
        <v>58.717528404891794</v>
      </c>
      <c r="O354" s="1">
        <v>21.095144106266709</v>
      </c>
      <c r="P354" s="1">
        <v>71.711610895448388</v>
      </c>
      <c r="Q354" s="1">
        <v>109.05956464040413</v>
      </c>
      <c r="R354" s="1">
        <v>44.162710576437192</v>
      </c>
      <c r="S354" s="1">
        <v>89.388302915576901</v>
      </c>
    </row>
    <row r="355" spans="1:19" x14ac:dyDescent="0.2">
      <c r="A355" s="4"/>
      <c r="B355" s="2"/>
      <c r="C355" s="2"/>
      <c r="D355" s="2"/>
      <c r="E355" s="2"/>
      <c r="F355" s="2"/>
      <c r="G355" s="2"/>
      <c r="H355" s="2"/>
      <c r="I355" s="2"/>
      <c r="K355" s="4">
        <v>44235.083333333336</v>
      </c>
      <c r="L355" s="1">
        <v>98.593577187559958</v>
      </c>
      <c r="M355" s="1">
        <v>73.359679278178589</v>
      </c>
      <c r="N355" s="1">
        <v>59.274518937282792</v>
      </c>
      <c r="O355" s="1">
        <v>21.775432182195978</v>
      </c>
      <c r="P355" s="1">
        <v>72.498612942743705</v>
      </c>
      <c r="Q355" s="1">
        <v>108.78001194327986</v>
      </c>
      <c r="R355" s="1">
        <v>44.571333095461462</v>
      </c>
      <c r="S355" s="1">
        <v>88.292039242603011</v>
      </c>
    </row>
    <row r="356" spans="1:19" x14ac:dyDescent="0.2">
      <c r="A356" s="4"/>
      <c r="B356" s="2"/>
      <c r="C356" s="2"/>
      <c r="D356" s="2"/>
      <c r="E356" s="2"/>
      <c r="F356" s="2"/>
      <c r="G356" s="2"/>
      <c r="H356" s="2"/>
      <c r="I356" s="2"/>
      <c r="K356" s="4">
        <v>44236.083333333336</v>
      </c>
      <c r="L356" s="1">
        <v>98.100055482896749</v>
      </c>
      <c r="M356" s="1">
        <v>75.633978709648559</v>
      </c>
      <c r="N356" s="1">
        <v>60.834282553636598</v>
      </c>
      <c r="O356" s="1">
        <v>22.342725863324432</v>
      </c>
      <c r="P356" s="1">
        <v>74.779191012795991</v>
      </c>
      <c r="Q356" s="1">
        <v>109.35768185934722</v>
      </c>
      <c r="R356" s="1">
        <v>45.182029149531274</v>
      </c>
      <c r="S356" s="1">
        <v>88.349821383700771</v>
      </c>
    </row>
    <row r="357" spans="1:19" x14ac:dyDescent="0.2">
      <c r="A357" s="4"/>
      <c r="B357" s="2"/>
      <c r="C357" s="2"/>
      <c r="D357" s="2"/>
      <c r="E357" s="2"/>
      <c r="F357" s="2"/>
      <c r="G357" s="2"/>
      <c r="H357" s="2"/>
      <c r="I357" s="2"/>
      <c r="K357" s="4">
        <v>44237.083333333336</v>
      </c>
      <c r="L357" s="1">
        <v>91.488379648165264</v>
      </c>
      <c r="M357" s="1">
        <v>74.69187398604636</v>
      </c>
      <c r="N357" s="1">
        <v>61.139031537485515</v>
      </c>
      <c r="O357" s="1">
        <v>18.739974239300068</v>
      </c>
      <c r="P357" s="1">
        <v>74.361305192697074</v>
      </c>
      <c r="Q357" s="1">
        <v>107.32541840729019</v>
      </c>
      <c r="R357" s="1">
        <v>45.466242703172597</v>
      </c>
      <c r="S357" s="1">
        <v>87.204323593086684</v>
      </c>
    </row>
    <row r="358" spans="1:19" x14ac:dyDescent="0.2">
      <c r="A358" s="4"/>
      <c r="B358" s="2"/>
      <c r="C358" s="2"/>
      <c r="D358" s="2"/>
      <c r="E358" s="2"/>
      <c r="F358" s="2"/>
      <c r="G358" s="2"/>
      <c r="H358" s="2"/>
      <c r="I358" s="2"/>
      <c r="K358" s="4">
        <v>44238.083333333336</v>
      </c>
      <c r="L358" s="1">
        <v>90.274475113555013</v>
      </c>
      <c r="M358" s="1">
        <v>76.420678507275994</v>
      </c>
      <c r="N358" s="1">
        <v>62.442513813617339</v>
      </c>
      <c r="O358" s="1">
        <v>18.7178724502592</v>
      </c>
      <c r="P358" s="1">
        <v>76.547835714773655</v>
      </c>
      <c r="Q358" s="1">
        <v>107.721133629579</v>
      </c>
      <c r="R358" s="1">
        <v>47.715314281313354</v>
      </c>
      <c r="S358" s="1">
        <v>88.10707305123249</v>
      </c>
    </row>
    <row r="359" spans="1:19" x14ac:dyDescent="0.2">
      <c r="A359" s="4"/>
      <c r="B359" s="2"/>
      <c r="C359" s="2"/>
      <c r="D359" s="2"/>
      <c r="E359" s="2"/>
      <c r="F359" s="2"/>
      <c r="G359" s="2"/>
      <c r="H359" s="2"/>
      <c r="I359" s="2"/>
      <c r="K359" s="4">
        <v>44239.083333333336</v>
      </c>
      <c r="L359" s="1">
        <v>87.396212925702514</v>
      </c>
      <c r="M359" s="1">
        <v>77.136974841995468</v>
      </c>
      <c r="N359" s="1">
        <v>64.088497031853095</v>
      </c>
      <c r="O359" s="1">
        <v>19.720270446587229</v>
      </c>
      <c r="P359" s="1">
        <v>78.69961793121206</v>
      </c>
      <c r="Q359" s="1">
        <v>108.49056690714096</v>
      </c>
      <c r="R359" s="1">
        <v>49.341012565802458</v>
      </c>
      <c r="S359" s="1">
        <v>89.352501816000256</v>
      </c>
    </row>
    <row r="360" spans="1:19" x14ac:dyDescent="0.2">
      <c r="A360" s="4"/>
      <c r="B360" s="2"/>
      <c r="C360" s="2"/>
      <c r="D360" s="2"/>
      <c r="E360" s="2"/>
      <c r="F360" s="2"/>
      <c r="G360" s="2"/>
      <c r="H360" s="2"/>
      <c r="I360" s="2"/>
      <c r="K360" s="4">
        <v>44241.083333333336</v>
      </c>
      <c r="L360" s="1">
        <v>94.97325456034072</v>
      </c>
      <c r="M360" s="1">
        <v>88.628094472827257</v>
      </c>
      <c r="N360" s="1">
        <v>73.760601808856904</v>
      </c>
      <c r="O360" s="1">
        <v>22.656729859014771</v>
      </c>
      <c r="P360" s="1">
        <v>87.186488088761664</v>
      </c>
      <c r="Q360" s="1">
        <v>119.19149327463255</v>
      </c>
      <c r="R360" s="1">
        <v>55.121167588934327</v>
      </c>
      <c r="S360" s="1">
        <v>99.15436374239674</v>
      </c>
    </row>
    <row r="361" spans="1:19" x14ac:dyDescent="0.2">
      <c r="A361" s="4"/>
      <c r="B361" s="2"/>
      <c r="C361" s="2"/>
      <c r="D361" s="2"/>
      <c r="E361" s="2"/>
      <c r="F361" s="2"/>
      <c r="G361" s="2"/>
      <c r="H361" s="2"/>
      <c r="I361" s="2"/>
      <c r="K361" s="4">
        <v>44242.083333333336</v>
      </c>
      <c r="L361" s="1">
        <v>96.080908970366337</v>
      </c>
      <c r="M361" s="1">
        <v>89.499307108503857</v>
      </c>
      <c r="N361" s="1">
        <v>76.318777704434567</v>
      </c>
      <c r="O361" s="1">
        <v>23.103171945884558</v>
      </c>
      <c r="P361" s="1">
        <v>90.457166412009457</v>
      </c>
      <c r="Q361" s="1">
        <v>119.61959727452047</v>
      </c>
      <c r="R361" s="1">
        <v>57.534068772758353</v>
      </c>
      <c r="S361" s="1">
        <v>101.98132430546977</v>
      </c>
    </row>
    <row r="362" spans="1:19" x14ac:dyDescent="0.2">
      <c r="A362" s="4"/>
      <c r="B362" s="2"/>
      <c r="C362" s="2"/>
      <c r="D362" s="2"/>
      <c r="E362" s="2"/>
      <c r="F362" s="2"/>
      <c r="G362" s="2"/>
      <c r="H362" s="2"/>
      <c r="I362" s="2"/>
      <c r="K362" s="4">
        <v>44243.083333333336</v>
      </c>
      <c r="L362" s="1">
        <v>99.10436617450577</v>
      </c>
      <c r="M362" s="1">
        <v>91.311284770647092</v>
      </c>
      <c r="N362" s="1">
        <v>77.296275960080919</v>
      </c>
      <c r="O362" s="1">
        <v>22.760553355738189</v>
      </c>
      <c r="P362" s="1">
        <v>92.06498902993637</v>
      </c>
      <c r="Q362" s="1">
        <v>120.45164048799502</v>
      </c>
      <c r="R362" s="1">
        <v>58.543439774900385</v>
      </c>
      <c r="S362" s="1">
        <v>103.15841907086956</v>
      </c>
    </row>
    <row r="363" spans="1:19" x14ac:dyDescent="0.2">
      <c r="A363" s="4"/>
      <c r="B363" s="2"/>
      <c r="C363" s="2"/>
      <c r="D363" s="2"/>
      <c r="E363" s="2"/>
      <c r="F363" s="2"/>
      <c r="G363" s="2"/>
      <c r="H363" s="2"/>
      <c r="I363" s="2"/>
      <c r="K363" s="4">
        <v>44244.083333333336</v>
      </c>
      <c r="L363" s="1">
        <v>101.39227499506794</v>
      </c>
      <c r="M363" s="1">
        <v>92.932371936687105</v>
      </c>
      <c r="N363" s="1">
        <v>77.864085845392793</v>
      </c>
      <c r="O363" s="1">
        <v>23.005985538088417</v>
      </c>
      <c r="P363" s="1">
        <v>92.806043131922848</v>
      </c>
      <c r="Q363" s="1">
        <v>122.37701638869287</v>
      </c>
      <c r="R363" s="1">
        <v>62.103965001566948</v>
      </c>
      <c r="S363" s="1">
        <v>102.8641231844725</v>
      </c>
    </row>
    <row r="364" spans="1:19" x14ac:dyDescent="0.2">
      <c r="A364" s="4"/>
      <c r="B364" s="2"/>
      <c r="C364" s="2"/>
      <c r="D364" s="2"/>
      <c r="E364" s="2"/>
      <c r="F364" s="2"/>
      <c r="G364" s="2"/>
      <c r="H364" s="2"/>
      <c r="I364" s="2"/>
      <c r="K364" s="4">
        <v>44245.083333333336</v>
      </c>
      <c r="L364" s="1">
        <v>100.74127538713483</v>
      </c>
      <c r="M364" s="1">
        <v>92.849620565415179</v>
      </c>
      <c r="N364" s="1">
        <v>77.340534210710061</v>
      </c>
      <c r="O364" s="1">
        <v>23.323962123934102</v>
      </c>
      <c r="P364" s="1">
        <v>92.56690153965188</v>
      </c>
      <c r="Q364" s="1">
        <v>120.27187789210529</v>
      </c>
      <c r="R364" s="1">
        <v>63.593886224994776</v>
      </c>
      <c r="S364" s="1">
        <v>100.85067022506198</v>
      </c>
    </row>
    <row r="365" spans="1:19" x14ac:dyDescent="0.2">
      <c r="A365" s="4"/>
      <c r="B365" s="2"/>
      <c r="C365" s="2"/>
      <c r="D365" s="2"/>
      <c r="E365" s="2"/>
      <c r="F365" s="2"/>
      <c r="G365" s="2"/>
      <c r="H365" s="2"/>
      <c r="I365" s="2"/>
      <c r="K365" s="4">
        <v>44246.083333333336</v>
      </c>
      <c r="L365" s="1">
        <v>101.54036853713906</v>
      </c>
      <c r="M365" s="1">
        <v>93.298774856985133</v>
      </c>
      <c r="N365" s="1">
        <v>78.076704225646779</v>
      </c>
      <c r="O365" s="1">
        <v>24.179424979962693</v>
      </c>
      <c r="P365" s="1">
        <v>94.057764887870519</v>
      </c>
      <c r="Q365" s="1">
        <v>120.52183865399634</v>
      </c>
      <c r="R365" s="1">
        <v>64.262549154362603</v>
      </c>
      <c r="S365" s="1">
        <v>101.01775146817327</v>
      </c>
    </row>
    <row r="366" spans="1:19" x14ac:dyDescent="0.2">
      <c r="A366" s="4"/>
      <c r="B366" s="2"/>
      <c r="C366" s="2"/>
      <c r="D366" s="2"/>
      <c r="E366" s="2"/>
      <c r="F366" s="2"/>
      <c r="G366" s="2"/>
      <c r="H366" s="2"/>
      <c r="I366" s="2"/>
      <c r="K366" s="4">
        <v>44247.083333333336</v>
      </c>
      <c r="L366" s="1">
        <v>98.106578970278818</v>
      </c>
      <c r="M366" s="1">
        <v>90.369327200298656</v>
      </c>
      <c r="N366" s="1">
        <v>76.943359891000568</v>
      </c>
      <c r="O366" s="1">
        <v>23.582254333023652</v>
      </c>
      <c r="P366" s="1">
        <v>90.758592365575595</v>
      </c>
      <c r="Q366" s="1">
        <v>120.52487669301215</v>
      </c>
      <c r="R366" s="1">
        <v>60.847047924387681</v>
      </c>
      <c r="S366" s="1">
        <v>98.334366301332651</v>
      </c>
    </row>
    <row r="367" spans="1:19" x14ac:dyDescent="0.2">
      <c r="A367" s="4"/>
      <c r="B367" s="2"/>
      <c r="C367" s="2"/>
      <c r="D367" s="2"/>
      <c r="E367" s="2"/>
      <c r="F367" s="2"/>
      <c r="G367" s="2"/>
      <c r="H367" s="2"/>
      <c r="I367" s="2"/>
      <c r="K367" s="4">
        <v>44248.083333333336</v>
      </c>
      <c r="L367" s="1">
        <v>96.278526844090251</v>
      </c>
      <c r="M367" s="1">
        <v>88.368451669584474</v>
      </c>
      <c r="N367" s="1">
        <v>73.57897476859614</v>
      </c>
      <c r="O367" s="1">
        <v>25.074956145118442</v>
      </c>
      <c r="P367" s="1">
        <v>87.929162348617268</v>
      </c>
      <c r="Q367" s="1">
        <v>111.25232573974166</v>
      </c>
      <c r="R367" s="1">
        <v>60.137680491770972</v>
      </c>
      <c r="S367" s="1">
        <v>93.15966606675093</v>
      </c>
    </row>
    <row r="368" spans="1:19" x14ac:dyDescent="0.2">
      <c r="A368" s="4"/>
      <c r="B368" s="2"/>
      <c r="C368" s="2"/>
      <c r="D368" s="2"/>
      <c r="E368" s="2"/>
      <c r="F368" s="2"/>
      <c r="G368" s="2"/>
      <c r="H368" s="2"/>
      <c r="I368" s="2"/>
      <c r="K368" s="4">
        <v>44249.083333333336</v>
      </c>
      <c r="L368" s="1">
        <v>98.27275057503789</v>
      </c>
      <c r="M368" s="1">
        <v>89.817165474423874</v>
      </c>
      <c r="N368" s="1">
        <v>74.365228004681541</v>
      </c>
      <c r="O368" s="1">
        <v>27.129313325993866</v>
      </c>
      <c r="P368" s="1">
        <v>94.075407118106426</v>
      </c>
      <c r="Q368" s="1">
        <v>112.26144229440418</v>
      </c>
      <c r="R368" s="1">
        <v>63.97753386079215</v>
      </c>
      <c r="S368" s="1">
        <v>93.744929571380922</v>
      </c>
    </row>
    <row r="369" spans="1:19" x14ac:dyDescent="0.2">
      <c r="A369" s="4"/>
      <c r="B369" s="2"/>
      <c r="C369" s="2"/>
      <c r="D369" s="2"/>
      <c r="E369" s="2"/>
      <c r="F369" s="2"/>
      <c r="G369" s="2"/>
      <c r="H369" s="2"/>
      <c r="I369" s="2"/>
      <c r="K369" s="4">
        <v>44250.083333333336</v>
      </c>
      <c r="L369" s="1">
        <v>98.867486072132266</v>
      </c>
      <c r="M369" s="1">
        <v>89.362984409884973</v>
      </c>
      <c r="N369" s="1">
        <v>74.155933780231877</v>
      </c>
      <c r="O369" s="1">
        <v>27.70013813966165</v>
      </c>
      <c r="P369" s="1">
        <v>97.926121301934486</v>
      </c>
      <c r="Q369" s="1">
        <v>112.36563087087276</v>
      </c>
      <c r="R369" s="1">
        <v>64.662674892806592</v>
      </c>
      <c r="S369" s="1">
        <v>93.305303986112932</v>
      </c>
    </row>
    <row r="370" spans="1:19" x14ac:dyDescent="0.2">
      <c r="A370" s="4"/>
      <c r="B370" s="2"/>
      <c r="C370" s="2"/>
      <c r="D370" s="2"/>
      <c r="E370" s="2"/>
      <c r="F370" s="2"/>
      <c r="G370" s="2"/>
      <c r="H370" s="2"/>
      <c r="I370" s="2"/>
      <c r="K370" s="4">
        <v>44251.083333333336</v>
      </c>
      <c r="L370" s="1">
        <v>102.94882932205883</v>
      </c>
      <c r="M370" s="1">
        <v>91.992402091829007</v>
      </c>
      <c r="N370" s="1">
        <v>75.455035093601353</v>
      </c>
      <c r="O370" s="1">
        <v>28.418246331141031</v>
      </c>
      <c r="P370" s="1">
        <v>103.94110488608882</v>
      </c>
      <c r="Q370" s="1">
        <v>115.21067291751498</v>
      </c>
      <c r="R370" s="1">
        <v>66.15829990298846</v>
      </c>
      <c r="S370" s="1">
        <v>94.078491712831621</v>
      </c>
    </row>
    <row r="371" spans="1:19" x14ac:dyDescent="0.2">
      <c r="A371" s="4"/>
      <c r="B371" s="2"/>
      <c r="C371" s="2"/>
      <c r="D371" s="2"/>
      <c r="E371" s="2"/>
      <c r="F371" s="2"/>
      <c r="G371" s="2"/>
      <c r="H371" s="2"/>
      <c r="I371" s="2"/>
      <c r="K371" s="4">
        <v>44252.083333333336</v>
      </c>
      <c r="L371" s="1">
        <v>107.33966138541085</v>
      </c>
      <c r="M371" s="1">
        <v>91.960015973966094</v>
      </c>
      <c r="N371" s="1">
        <v>76.158521824350984</v>
      </c>
      <c r="O371" s="1">
        <v>28.725985407994671</v>
      </c>
      <c r="P371" s="1">
        <v>106.35864711849183</v>
      </c>
      <c r="Q371" s="1">
        <v>114.74102945431383</v>
      </c>
      <c r="R371" s="1">
        <v>66.138271523456012</v>
      </c>
      <c r="S371" s="1">
        <v>92.46342627019672</v>
      </c>
    </row>
    <row r="372" spans="1:19" x14ac:dyDescent="0.2">
      <c r="A372" s="4"/>
      <c r="B372" s="2"/>
      <c r="C372" s="2"/>
      <c r="D372" s="2"/>
      <c r="E372" s="2"/>
      <c r="F372" s="2"/>
      <c r="G372" s="2"/>
      <c r="H372" s="2"/>
      <c r="I372" s="2"/>
      <c r="K372" s="4">
        <v>44253.083333333336</v>
      </c>
      <c r="L372" s="1">
        <v>111.62087196472258</v>
      </c>
      <c r="M372" s="1">
        <v>93.212887516398638</v>
      </c>
      <c r="N372" s="1">
        <v>76.437024239868279</v>
      </c>
      <c r="O372" s="1">
        <v>29.651411655149403</v>
      </c>
      <c r="P372" s="1">
        <v>108.28814684079725</v>
      </c>
      <c r="Q372" s="1">
        <v>113.88074275944962</v>
      </c>
      <c r="R372" s="1">
        <v>67.239270130526407</v>
      </c>
      <c r="S372" s="1">
        <v>90.846652719465297</v>
      </c>
    </row>
    <row r="373" spans="1:19" x14ac:dyDescent="0.2">
      <c r="A373" s="4"/>
      <c r="B373" s="2"/>
      <c r="C373" s="2"/>
      <c r="D373" s="2"/>
      <c r="E373" s="2"/>
      <c r="F373" s="2"/>
      <c r="G373" s="2"/>
      <c r="H373" s="2"/>
      <c r="I373" s="2"/>
      <c r="K373" s="4">
        <v>44254.083333333336</v>
      </c>
      <c r="L373" s="1">
        <v>111.06557658877124</v>
      </c>
      <c r="M373" s="1">
        <v>91.385926654101183</v>
      </c>
      <c r="N373" s="1">
        <v>76.549081165686417</v>
      </c>
      <c r="O373" s="1">
        <v>33.580236817745714</v>
      </c>
      <c r="P373" s="1">
        <v>106.38038848946174</v>
      </c>
      <c r="Q373" s="1">
        <v>114.00436157479383</v>
      </c>
      <c r="R373" s="1">
        <v>64.661624919820767</v>
      </c>
      <c r="S373" s="1">
        <v>88.838345645603184</v>
      </c>
    </row>
    <row r="374" spans="1:19" x14ac:dyDescent="0.2">
      <c r="A374" s="4"/>
      <c r="B374" s="2"/>
      <c r="C374" s="2"/>
      <c r="D374" s="2"/>
      <c r="E374" s="2"/>
      <c r="F374" s="2"/>
      <c r="G374" s="2"/>
      <c r="H374" s="2"/>
      <c r="I374" s="2"/>
      <c r="K374" s="4">
        <v>44255.083333333336</v>
      </c>
      <c r="L374" s="1">
        <v>107.1146647994605</v>
      </c>
      <c r="M374" s="1">
        <v>85.545679279146341</v>
      </c>
      <c r="N374" s="1">
        <v>70.795954557424139</v>
      </c>
      <c r="O374" s="1">
        <v>33.547312796627288</v>
      </c>
      <c r="P374" s="1">
        <v>102.99388613858618</v>
      </c>
      <c r="Q374" s="1">
        <v>104.61685933773657</v>
      </c>
      <c r="R374" s="1">
        <v>62.928720627935398</v>
      </c>
      <c r="S374" s="1">
        <v>81.719402419146277</v>
      </c>
    </row>
    <row r="375" spans="1:19" x14ac:dyDescent="0.2">
      <c r="A375" s="4"/>
      <c r="B375" s="2"/>
      <c r="C375" s="2"/>
      <c r="D375" s="2"/>
      <c r="E375" s="2"/>
      <c r="F375" s="2"/>
      <c r="G375" s="2"/>
      <c r="H375" s="2"/>
      <c r="I375" s="2"/>
      <c r="K375" s="4">
        <v>44256.083333333336</v>
      </c>
      <c r="L375" s="1">
        <v>107.21502571094798</v>
      </c>
      <c r="M375" s="1">
        <v>86.652143691374334</v>
      </c>
      <c r="N375" s="1">
        <v>70.307360290581798</v>
      </c>
      <c r="O375" s="1">
        <v>34.926104595402343</v>
      </c>
      <c r="P375" s="1">
        <v>105.43311589531845</v>
      </c>
      <c r="Q375" s="1">
        <v>104.1751863906492</v>
      </c>
      <c r="R375" s="1">
        <v>64.67706907869723</v>
      </c>
      <c r="S375" s="1">
        <v>79.723025866456382</v>
      </c>
    </row>
    <row r="376" spans="1:19" x14ac:dyDescent="0.2">
      <c r="A376" s="4"/>
      <c r="B376" s="2"/>
      <c r="C376" s="2"/>
      <c r="D376" s="2"/>
      <c r="E376" s="2"/>
      <c r="F376" s="2"/>
      <c r="G376" s="2"/>
      <c r="H376" s="2"/>
      <c r="I376" s="2"/>
      <c r="K376" s="4">
        <v>44257.083333333336</v>
      </c>
      <c r="L376" s="1">
        <v>105.67169776472005</v>
      </c>
      <c r="M376" s="1">
        <v>86.197767116925519</v>
      </c>
      <c r="N376" s="1">
        <v>70.087755834556049</v>
      </c>
      <c r="O376" s="1">
        <v>36.496522549835625</v>
      </c>
      <c r="P376" s="1">
        <v>107.3435549293969</v>
      </c>
      <c r="Q376" s="1">
        <v>102.6752351425495</v>
      </c>
      <c r="R376" s="1">
        <v>67.914056380006912</v>
      </c>
      <c r="S376" s="1">
        <v>78.516558039206714</v>
      </c>
    </row>
    <row r="377" spans="1:19" x14ac:dyDescent="0.2">
      <c r="A377" s="4"/>
      <c r="B377" s="2"/>
      <c r="C377" s="2"/>
      <c r="D377" s="2"/>
      <c r="E377" s="2"/>
      <c r="F377" s="2"/>
      <c r="G377" s="2"/>
      <c r="H377" s="2"/>
      <c r="I377" s="2"/>
      <c r="K377" s="4">
        <v>44258.083333333336</v>
      </c>
      <c r="L377" s="1">
        <v>104.9704609069876</v>
      </c>
      <c r="M377" s="1">
        <v>86.165831778169945</v>
      </c>
      <c r="N377" s="1">
        <v>70.485150697986668</v>
      </c>
      <c r="O377" s="1">
        <v>38.871791552356434</v>
      </c>
      <c r="P377" s="1">
        <v>110.74866940662473</v>
      </c>
      <c r="Q377" s="1">
        <v>100.9231711751185</v>
      </c>
      <c r="R377" s="1">
        <v>66.319185426477674</v>
      </c>
      <c r="S377" s="1">
        <v>78.601038065455953</v>
      </c>
    </row>
    <row r="378" spans="1:19" x14ac:dyDescent="0.2">
      <c r="A378" s="4"/>
      <c r="B378" s="2"/>
      <c r="C378" s="2"/>
      <c r="D378" s="2"/>
      <c r="E378" s="2"/>
      <c r="F378" s="2"/>
      <c r="G378" s="2"/>
      <c r="H378" s="2"/>
      <c r="I378" s="2"/>
      <c r="K378" s="4">
        <v>44259.083333333336</v>
      </c>
      <c r="L378" s="1">
        <v>106.65966466038962</v>
      </c>
      <c r="M378" s="1">
        <v>87.599910723833602</v>
      </c>
      <c r="N378" s="1">
        <v>71.713921177852512</v>
      </c>
      <c r="O378" s="1">
        <v>40.105163961444347</v>
      </c>
      <c r="P378" s="1">
        <v>115.54345325749074</v>
      </c>
      <c r="Q378" s="1">
        <v>101.5879979459687</v>
      </c>
      <c r="R378" s="1">
        <v>66.856462571095832</v>
      </c>
      <c r="S378" s="1">
        <v>79.738359704668426</v>
      </c>
    </row>
    <row r="379" spans="1:19" x14ac:dyDescent="0.2">
      <c r="A379" s="4"/>
      <c r="B379" s="2"/>
      <c r="C379" s="2"/>
      <c r="D379" s="2"/>
      <c r="E379" s="2"/>
      <c r="F379" s="2"/>
      <c r="G379" s="2"/>
      <c r="H379" s="2"/>
      <c r="I379" s="2"/>
      <c r="K379" s="4">
        <v>44260.083333333336</v>
      </c>
      <c r="L379" s="1">
        <v>107.33566643984032</v>
      </c>
      <c r="M379" s="1">
        <v>88.876520808159256</v>
      </c>
      <c r="N379" s="1">
        <v>72.279285857138447</v>
      </c>
      <c r="O379" s="1">
        <v>41.608070037877312</v>
      </c>
      <c r="P379" s="1">
        <v>118.86380354511118</v>
      </c>
      <c r="Q379" s="1">
        <v>100.72718107000681</v>
      </c>
      <c r="R379" s="1">
        <v>67.907574411561853</v>
      </c>
      <c r="S379" s="1">
        <v>80.798194357897216</v>
      </c>
    </row>
    <row r="380" spans="1:19" x14ac:dyDescent="0.2">
      <c r="A380" s="4"/>
      <c r="B380" s="2"/>
      <c r="C380" s="2"/>
      <c r="D380" s="2"/>
      <c r="E380" s="2"/>
      <c r="F380" s="2"/>
      <c r="G380" s="2"/>
      <c r="H380" s="2"/>
      <c r="I380" s="2"/>
      <c r="K380" s="4">
        <v>44262.083333333336</v>
      </c>
      <c r="L380" s="1">
        <v>114.92213413771712</v>
      </c>
      <c r="M380" s="1">
        <v>97.129425559863122</v>
      </c>
      <c r="N380" s="1">
        <v>79.831222458970771</v>
      </c>
      <c r="O380" s="1">
        <v>44.672587997558715</v>
      </c>
      <c r="P380" s="1">
        <v>133.58383789438312</v>
      </c>
      <c r="Q380" s="1">
        <v>108.39655219542928</v>
      </c>
      <c r="R380" s="1">
        <v>74.71299178147251</v>
      </c>
      <c r="S380" s="1">
        <v>88.868945600549864</v>
      </c>
    </row>
    <row r="381" spans="1:19" x14ac:dyDescent="0.2">
      <c r="A381" s="4"/>
      <c r="B381" s="2"/>
      <c r="C381" s="2"/>
      <c r="D381" s="2"/>
      <c r="E381" s="2"/>
      <c r="F381" s="2"/>
      <c r="G381" s="2"/>
      <c r="H381" s="2"/>
      <c r="I381" s="2"/>
      <c r="K381" s="4">
        <v>44263.083333333336</v>
      </c>
      <c r="L381" s="1">
        <v>114.07268811878767</v>
      </c>
      <c r="M381" s="1">
        <v>96.713582958766551</v>
      </c>
      <c r="N381" s="1">
        <v>80.874938122301103</v>
      </c>
      <c r="O381" s="1">
        <v>44.564676182155551</v>
      </c>
      <c r="P381" s="1">
        <v>132.10933883802946</v>
      </c>
      <c r="Q381" s="1">
        <v>107.58995715494578</v>
      </c>
      <c r="R381" s="1">
        <v>72.811127109885234</v>
      </c>
      <c r="S381" s="1">
        <v>89.906923410445728</v>
      </c>
    </row>
    <row r="382" spans="1:19" x14ac:dyDescent="0.2">
      <c r="A382" s="4"/>
      <c r="B382" s="2"/>
      <c r="C382" s="2"/>
      <c r="D382" s="2"/>
      <c r="E382" s="2"/>
      <c r="F382" s="2"/>
      <c r="G382" s="2"/>
      <c r="H382" s="2"/>
      <c r="I382" s="2"/>
      <c r="K382" s="4">
        <v>44264.083333333336</v>
      </c>
      <c r="L382" s="1">
        <v>115.55275884652892</v>
      </c>
      <c r="M382" s="1">
        <v>98.478934017214485</v>
      </c>
      <c r="N382" s="1">
        <v>83.701955325074636</v>
      </c>
      <c r="O382" s="1">
        <v>46.019937983332923</v>
      </c>
      <c r="P382" s="1">
        <v>133.07734269249704</v>
      </c>
      <c r="Q382" s="1">
        <v>107.51149666683413</v>
      </c>
      <c r="R382" s="1">
        <v>73.450886257388049</v>
      </c>
      <c r="S382" s="1">
        <v>92.148060239433903</v>
      </c>
    </row>
    <row r="383" spans="1:19" x14ac:dyDescent="0.2">
      <c r="A383" s="4"/>
      <c r="B383" s="2"/>
      <c r="C383" s="2"/>
      <c r="D383" s="2"/>
      <c r="E383" s="2"/>
      <c r="F383" s="2"/>
      <c r="G383" s="2"/>
      <c r="H383" s="2"/>
      <c r="I383" s="2"/>
      <c r="K383" s="4">
        <v>44265.083333333336</v>
      </c>
      <c r="L383" s="1">
        <v>112.89065694561182</v>
      </c>
      <c r="M383" s="1">
        <v>96.71326229351439</v>
      </c>
      <c r="N383" s="1">
        <v>84.263892232171187</v>
      </c>
      <c r="O383" s="1">
        <v>47.141855498909244</v>
      </c>
      <c r="P383" s="1">
        <v>130.77434901483377</v>
      </c>
      <c r="Q383" s="1">
        <v>104.47390973468647</v>
      </c>
      <c r="R383" s="1">
        <v>72.920655795353383</v>
      </c>
      <c r="S383" s="1">
        <v>92.249749661026456</v>
      </c>
    </row>
    <row r="384" spans="1:19" x14ac:dyDescent="0.2">
      <c r="A384" s="4"/>
      <c r="B384" s="2"/>
      <c r="C384" s="2"/>
      <c r="D384" s="2"/>
      <c r="E384" s="2"/>
      <c r="F384" s="2"/>
      <c r="G384" s="2"/>
      <c r="H384" s="2"/>
      <c r="I384" s="2"/>
      <c r="K384" s="4">
        <v>44266.083333333336</v>
      </c>
      <c r="L384" s="1">
        <v>109.91689288035529</v>
      </c>
      <c r="M384" s="1">
        <v>97.728156219184299</v>
      </c>
      <c r="N384" s="1">
        <v>86.395272867861593</v>
      </c>
      <c r="O384" s="1">
        <v>49.102098790726586</v>
      </c>
      <c r="P384" s="1">
        <v>132.38806836493418</v>
      </c>
      <c r="Q384" s="1">
        <v>104.30532629929338</v>
      </c>
      <c r="R384" s="1">
        <v>75.545873984307889</v>
      </c>
      <c r="S384" s="1">
        <v>94.585339764045202</v>
      </c>
    </row>
    <row r="385" spans="1:19" x14ac:dyDescent="0.2">
      <c r="A385" s="4"/>
      <c r="B385" s="2"/>
      <c r="C385" s="2"/>
      <c r="D385" s="2"/>
      <c r="E385" s="2"/>
      <c r="F385" s="2"/>
      <c r="G385" s="2"/>
      <c r="H385" s="2"/>
      <c r="I385" s="2"/>
      <c r="K385" s="4">
        <v>44267.083333333336</v>
      </c>
      <c r="L385" s="1">
        <v>107.21485699187187</v>
      </c>
      <c r="M385" s="1">
        <v>97.418027244292205</v>
      </c>
      <c r="N385" s="1">
        <v>88.94206563406766</v>
      </c>
      <c r="O385" s="1">
        <v>51.228552461411901</v>
      </c>
      <c r="P385" s="1">
        <v>135.13886989507864</v>
      </c>
      <c r="Q385" s="1">
        <v>104.59522052141379</v>
      </c>
      <c r="R385" s="1">
        <v>76.873061779649348</v>
      </c>
      <c r="S385" s="1">
        <v>95.702618015588712</v>
      </c>
    </row>
    <row r="386" spans="1:19" x14ac:dyDescent="0.2">
      <c r="A386" s="4"/>
      <c r="B386" s="2"/>
      <c r="C386" s="2"/>
      <c r="D386" s="2"/>
      <c r="E386" s="2"/>
      <c r="F386" s="2"/>
      <c r="G386" s="2"/>
      <c r="H386" s="2"/>
      <c r="I386" s="2"/>
      <c r="K386" s="4">
        <v>44269.083333333336</v>
      </c>
      <c r="L386" s="1">
        <v>114.19448123829311</v>
      </c>
      <c r="M386" s="1">
        <v>107.48472176484499</v>
      </c>
      <c r="N386" s="1">
        <v>103.2456414628528</v>
      </c>
      <c r="O386" s="1">
        <v>51.455334910872438</v>
      </c>
      <c r="P386" s="1">
        <v>150.54314989275292</v>
      </c>
      <c r="Q386" s="1">
        <v>115.20380269159423</v>
      </c>
      <c r="R386" s="1">
        <v>85.805649873847813</v>
      </c>
      <c r="S386" s="1">
        <v>106.47788793904088</v>
      </c>
    </row>
    <row r="387" spans="1:19" x14ac:dyDescent="0.2">
      <c r="A387" s="4"/>
      <c r="B387" s="2"/>
      <c r="C387" s="2"/>
      <c r="D387" s="2"/>
      <c r="E387" s="2"/>
      <c r="F387" s="2"/>
      <c r="G387" s="2"/>
      <c r="H387" s="2"/>
      <c r="I387" s="2"/>
      <c r="K387" s="4">
        <v>44270.083333333336</v>
      </c>
      <c r="L387" s="1">
        <v>116.72490344282343</v>
      </c>
      <c r="M387" s="1">
        <v>107.11727822047936</v>
      </c>
      <c r="N387" s="1">
        <v>104.67771050146837</v>
      </c>
      <c r="O387" s="1">
        <v>52.470134987519728</v>
      </c>
      <c r="P387" s="1">
        <v>153.3724374729544</v>
      </c>
      <c r="Q387" s="1">
        <v>116.46884012161462</v>
      </c>
      <c r="R387" s="1">
        <v>86.083284225369766</v>
      </c>
      <c r="S387" s="1">
        <v>106.43987493709265</v>
      </c>
    </row>
    <row r="388" spans="1:19" x14ac:dyDescent="0.2">
      <c r="A388" s="4"/>
      <c r="B388" s="2"/>
      <c r="C388" s="2"/>
      <c r="D388" s="2"/>
      <c r="E388" s="2"/>
      <c r="F388" s="2"/>
      <c r="G388" s="2"/>
      <c r="H388" s="2"/>
      <c r="I388" s="2"/>
      <c r="K388" s="4">
        <v>44271.083333333336</v>
      </c>
      <c r="L388" s="1">
        <v>121.36383728133151</v>
      </c>
      <c r="M388" s="1">
        <v>108.07051572391939</v>
      </c>
      <c r="N388" s="1">
        <v>107.19889121663033</v>
      </c>
      <c r="O388" s="1">
        <v>53.026527810425875</v>
      </c>
      <c r="P388" s="1">
        <v>156.30851870599514</v>
      </c>
      <c r="Q388" s="1">
        <v>119.03636742787252</v>
      </c>
      <c r="R388" s="1">
        <v>84.229287031883956</v>
      </c>
      <c r="S388" s="1">
        <v>107.33383665601237</v>
      </c>
    </row>
    <row r="389" spans="1:19" x14ac:dyDescent="0.2">
      <c r="A389" s="4"/>
      <c r="B389" s="2"/>
      <c r="C389" s="2"/>
      <c r="D389" s="2"/>
      <c r="E389" s="2"/>
      <c r="F389" s="2"/>
      <c r="G389" s="2"/>
      <c r="H389" s="2"/>
      <c r="I389" s="2"/>
      <c r="K389" s="4">
        <v>44272.083333333336</v>
      </c>
      <c r="L389" s="1">
        <v>124.69800501973457</v>
      </c>
      <c r="M389" s="1">
        <v>109.02111108509212</v>
      </c>
      <c r="N389" s="1">
        <v>110.06939058380475</v>
      </c>
      <c r="O389" s="1">
        <v>52.943433954133866</v>
      </c>
      <c r="P389" s="1">
        <v>158.39858523466381</v>
      </c>
      <c r="Q389" s="1">
        <v>121.67877541790655</v>
      </c>
      <c r="R389" s="1">
        <v>89.182411029173608</v>
      </c>
      <c r="S389" s="1">
        <v>107.49410553639404</v>
      </c>
    </row>
    <row r="390" spans="1:19" x14ac:dyDescent="0.2">
      <c r="A390" s="4"/>
      <c r="B390" s="2"/>
      <c r="C390" s="2"/>
      <c r="D390" s="2"/>
      <c r="E390" s="2"/>
      <c r="F390" s="2"/>
      <c r="G390" s="2"/>
      <c r="H390" s="2"/>
      <c r="I390" s="2"/>
      <c r="K390" s="4">
        <v>44273.083333333336</v>
      </c>
      <c r="L390" s="1">
        <v>126.40204063545072</v>
      </c>
      <c r="M390" s="1">
        <v>109.98820626465803</v>
      </c>
      <c r="N390" s="1">
        <v>113.37624782479737</v>
      </c>
      <c r="O390" s="1">
        <v>54.243691250140941</v>
      </c>
      <c r="P390" s="1">
        <v>160.4411614681041</v>
      </c>
      <c r="Q390" s="1">
        <v>123.64596336917242</v>
      </c>
      <c r="R390" s="1">
        <v>89.989582997871068</v>
      </c>
      <c r="S390" s="1">
        <v>108.39117986896248</v>
      </c>
    </row>
    <row r="391" spans="1:19" x14ac:dyDescent="0.2">
      <c r="A391" s="4"/>
      <c r="B391" s="2"/>
      <c r="C391" s="2"/>
      <c r="D391" s="2"/>
      <c r="E391" s="2"/>
      <c r="F391" s="2"/>
      <c r="G391" s="2"/>
      <c r="H391" s="2"/>
      <c r="I391" s="2"/>
      <c r="K391" s="4">
        <v>44274.083333333336</v>
      </c>
      <c r="L391" s="1">
        <v>128.74235092388824</v>
      </c>
      <c r="M391" s="1">
        <v>110.50646282557656</v>
      </c>
      <c r="N391" s="1">
        <v>117.30619702627611</v>
      </c>
      <c r="O391" s="1">
        <v>56.335298609295563</v>
      </c>
      <c r="P391" s="1">
        <v>162.9354347961135</v>
      </c>
      <c r="Q391" s="1">
        <v>125.28172280966723</v>
      </c>
      <c r="R391" s="1">
        <v>90.720415236067453</v>
      </c>
      <c r="S391" s="1">
        <v>108.18649137163999</v>
      </c>
    </row>
    <row r="392" spans="1:19" x14ac:dyDescent="0.2">
      <c r="A392" s="4"/>
      <c r="B392" s="2"/>
      <c r="C392" s="2"/>
      <c r="D392" s="2"/>
      <c r="E392" s="2"/>
      <c r="F392" s="2"/>
      <c r="G392" s="2"/>
      <c r="H392" s="2"/>
      <c r="I392" s="2"/>
      <c r="K392" s="4">
        <v>44275.083333333336</v>
      </c>
      <c r="L392" s="1">
        <v>125.59019797006752</v>
      </c>
      <c r="M392" s="1">
        <v>107.93381063710328</v>
      </c>
      <c r="N392" s="1">
        <v>118.0140445565445</v>
      </c>
      <c r="O392" s="1">
        <v>55.238346869000296</v>
      </c>
      <c r="P392" s="1">
        <v>159.26860350777659</v>
      </c>
      <c r="Q392" s="1">
        <v>125.77644408981379</v>
      </c>
      <c r="R392" s="1">
        <v>86.708999132583074</v>
      </c>
      <c r="S392" s="1">
        <v>106.29266579571652</v>
      </c>
    </row>
    <row r="393" spans="1:19" x14ac:dyDescent="0.2">
      <c r="A393" s="4"/>
      <c r="B393" s="2"/>
      <c r="C393" s="2"/>
      <c r="D393" s="2"/>
      <c r="E393" s="2"/>
      <c r="F393" s="2"/>
      <c r="G393" s="2"/>
      <c r="H393" s="2"/>
      <c r="I393" s="2"/>
      <c r="K393" s="4">
        <v>44276.083333333336</v>
      </c>
      <c r="L393" s="1">
        <v>121.26733288874145</v>
      </c>
      <c r="M393" s="1">
        <v>102.29697196126068</v>
      </c>
      <c r="N393" s="1">
        <v>114.92494920591017</v>
      </c>
      <c r="O393" s="1">
        <v>54.064813936053518</v>
      </c>
      <c r="P393" s="1">
        <v>152.4446775868505</v>
      </c>
      <c r="Q393" s="1">
        <v>117.09641702599654</v>
      </c>
      <c r="R393" s="1">
        <v>85.06192627437855</v>
      </c>
      <c r="S393" s="1">
        <v>100.35612813417757</v>
      </c>
    </row>
    <row r="394" spans="1:19" x14ac:dyDescent="0.2">
      <c r="A394" s="4"/>
      <c r="B394" s="2"/>
      <c r="C394" s="2"/>
      <c r="D394" s="2"/>
      <c r="E394" s="2"/>
      <c r="F394" s="2"/>
      <c r="G394" s="2"/>
      <c r="H394" s="2"/>
      <c r="I394" s="2"/>
      <c r="K394" s="4">
        <v>44277.083333333336</v>
      </c>
      <c r="L394" s="1">
        <v>124.32578545277545</v>
      </c>
      <c r="M394" s="1">
        <v>103.32097779047864</v>
      </c>
      <c r="N394" s="1">
        <v>116.95609498846439</v>
      </c>
      <c r="O394" s="1">
        <v>60.382340111927206</v>
      </c>
      <c r="P394" s="1">
        <v>155.48088215851945</v>
      </c>
      <c r="Q394" s="1">
        <v>120.1239904977658</v>
      </c>
      <c r="R394" s="1">
        <v>87.471343106410558</v>
      </c>
      <c r="S394" s="1">
        <v>101.05412398598131</v>
      </c>
    </row>
    <row r="395" spans="1:19" x14ac:dyDescent="0.2">
      <c r="A395" s="4"/>
      <c r="B395" s="2"/>
      <c r="C395" s="2"/>
      <c r="D395" s="2"/>
      <c r="E395" s="2"/>
      <c r="F395" s="2"/>
      <c r="G395" s="2"/>
      <c r="H395" s="2"/>
      <c r="I395" s="2"/>
      <c r="K395" s="4">
        <v>44278.083333333336</v>
      </c>
      <c r="L395" s="1">
        <v>127.71487449070578</v>
      </c>
      <c r="M395" s="1">
        <v>102.13728227218634</v>
      </c>
      <c r="N395" s="1">
        <v>117.873658722822</v>
      </c>
      <c r="O395" s="1">
        <v>61.926511568495414</v>
      </c>
      <c r="P395" s="1">
        <v>156.23606396322441</v>
      </c>
      <c r="Q395" s="1">
        <v>123.9278797752041</v>
      </c>
      <c r="R395" s="1">
        <v>88.148608706374532</v>
      </c>
      <c r="S395" s="1">
        <v>99.674772846102002</v>
      </c>
    </row>
    <row r="396" spans="1:19" x14ac:dyDescent="0.2">
      <c r="A396" s="4"/>
      <c r="B396" s="2"/>
      <c r="C396" s="2"/>
      <c r="D396" s="2"/>
      <c r="E396" s="2"/>
      <c r="F396" s="2"/>
      <c r="G396" s="2"/>
      <c r="H396" s="2"/>
      <c r="I396" s="2"/>
      <c r="K396" s="4">
        <v>44279.083333333336</v>
      </c>
      <c r="L396" s="1">
        <v>130.29027571659674</v>
      </c>
      <c r="M396" s="1">
        <v>102.4680982618671</v>
      </c>
      <c r="N396" s="1">
        <v>122.86299074653682</v>
      </c>
      <c r="O396" s="1">
        <v>62.512756703179747</v>
      </c>
      <c r="P396" s="1">
        <v>164.50373711296805</v>
      </c>
      <c r="Q396" s="1">
        <v>129.19440477345296</v>
      </c>
      <c r="R396" s="1">
        <v>87.706564076987434</v>
      </c>
      <c r="S396" s="1">
        <v>100.91569907860936</v>
      </c>
    </row>
    <row r="397" spans="1:19" x14ac:dyDescent="0.2">
      <c r="A397" s="4"/>
      <c r="B397" s="2"/>
      <c r="C397" s="2"/>
      <c r="D397" s="2"/>
      <c r="E397" s="2"/>
      <c r="F397" s="2"/>
      <c r="G397" s="2"/>
      <c r="H397" s="2"/>
      <c r="I397" s="2"/>
      <c r="K397" s="4">
        <v>44280.083333333336</v>
      </c>
      <c r="L397" s="1">
        <v>137.4824381876218</v>
      </c>
      <c r="M397" s="1">
        <v>104.05713927212784</v>
      </c>
      <c r="N397" s="1">
        <v>124.99636536756326</v>
      </c>
      <c r="O397" s="1">
        <v>63.431016997657963</v>
      </c>
      <c r="P397" s="1">
        <v>167.8499098082068</v>
      </c>
      <c r="Q397" s="1">
        <v>134.33142748850659</v>
      </c>
      <c r="R397" s="1">
        <v>87.775786607630621</v>
      </c>
      <c r="S397" s="1">
        <v>101.09906443385535</v>
      </c>
    </row>
    <row r="398" spans="1:19" x14ac:dyDescent="0.2">
      <c r="A398" s="4"/>
      <c r="B398" s="2"/>
      <c r="C398" s="2"/>
      <c r="D398" s="2"/>
      <c r="E398" s="2"/>
      <c r="F398" s="2"/>
      <c r="G398" s="2"/>
      <c r="H398" s="2"/>
      <c r="I398" s="2"/>
      <c r="K398" s="4">
        <v>44281.125</v>
      </c>
      <c r="L398" s="1">
        <v>135.05560713020822</v>
      </c>
      <c r="M398" s="1">
        <v>101.40429051896237</v>
      </c>
      <c r="N398" s="1">
        <v>125.8387689125461</v>
      </c>
      <c r="O398" s="1">
        <v>62.677248700610107</v>
      </c>
      <c r="P398" s="1">
        <v>166.26658052181577</v>
      </c>
      <c r="Q398" s="1">
        <v>133.46265326708792</v>
      </c>
      <c r="R398" s="1">
        <v>85.001519553173566</v>
      </c>
      <c r="S398" s="1">
        <v>101.27924324154316</v>
      </c>
    </row>
    <row r="399" spans="1:19" x14ac:dyDescent="0.2">
      <c r="A399" s="4"/>
      <c r="B399" s="2"/>
      <c r="C399" s="2"/>
      <c r="D399" s="2"/>
      <c r="E399" s="2"/>
      <c r="F399" s="2"/>
      <c r="G399" s="2"/>
      <c r="H399" s="2"/>
      <c r="I399" s="2"/>
      <c r="K399" s="4">
        <v>44282.125</v>
      </c>
      <c r="L399" s="1">
        <v>132.24743598678211</v>
      </c>
      <c r="M399" s="1">
        <v>97.626330926064966</v>
      </c>
      <c r="N399" s="1">
        <v>124.31682852102675</v>
      </c>
      <c r="O399" s="1">
        <v>65.127993365892294</v>
      </c>
      <c r="P399" s="1">
        <v>161.79368199721492</v>
      </c>
      <c r="Q399" s="1">
        <v>133.58529859380459</v>
      </c>
      <c r="R399" s="1">
        <v>82.313931684597719</v>
      </c>
      <c r="S399" s="1">
        <v>100.80832804384764</v>
      </c>
    </row>
    <row r="400" spans="1:19" x14ac:dyDescent="0.2">
      <c r="A400" s="4"/>
      <c r="B400" s="2"/>
      <c r="C400" s="2"/>
      <c r="D400" s="2"/>
      <c r="E400" s="2"/>
      <c r="F400" s="2"/>
      <c r="G400" s="2"/>
      <c r="H400" s="2"/>
      <c r="I400" s="2"/>
      <c r="K400" s="4">
        <v>44284.125</v>
      </c>
      <c r="L400" s="1">
        <v>127.19385420559763</v>
      </c>
      <c r="M400" s="1">
        <v>92.719694136314516</v>
      </c>
      <c r="N400" s="1">
        <v>116.73138375000522</v>
      </c>
      <c r="O400" s="1">
        <v>71.602016438687514</v>
      </c>
      <c r="P400" s="1">
        <v>148.42254763110054</v>
      </c>
      <c r="Q400" s="1">
        <v>127.09562583100531</v>
      </c>
      <c r="R400" s="1">
        <v>76.898898455291857</v>
      </c>
      <c r="S400" s="1">
        <v>95.407700061211713</v>
      </c>
    </row>
    <row r="401" spans="1:19" x14ac:dyDescent="0.2">
      <c r="A401" s="4"/>
      <c r="B401" s="2"/>
      <c r="C401" s="2"/>
      <c r="D401" s="2"/>
      <c r="E401" s="2"/>
      <c r="F401" s="2"/>
      <c r="G401" s="2"/>
      <c r="H401" s="2"/>
      <c r="I401" s="2"/>
      <c r="K401" s="4">
        <v>44285.125</v>
      </c>
      <c r="L401" s="1">
        <v>127.68321109833917</v>
      </c>
      <c r="M401" s="1">
        <v>94.835872694836524</v>
      </c>
      <c r="N401" s="1">
        <v>118.04637043830554</v>
      </c>
      <c r="O401" s="1">
        <v>77.448304049013558</v>
      </c>
      <c r="P401" s="1">
        <v>148.19119281297608</v>
      </c>
      <c r="Q401" s="1">
        <v>125.91813822143445</v>
      </c>
      <c r="R401" s="1">
        <v>75.853263173172962</v>
      </c>
      <c r="S401" s="1">
        <v>96.386199822817261</v>
      </c>
    </row>
    <row r="402" spans="1:19" x14ac:dyDescent="0.2">
      <c r="A402" s="4"/>
      <c r="B402" s="2"/>
      <c r="C402" s="2"/>
      <c r="D402" s="2"/>
      <c r="E402" s="2"/>
      <c r="F402" s="2"/>
      <c r="G402" s="2"/>
      <c r="H402" s="2"/>
      <c r="I402" s="2"/>
      <c r="K402" s="4">
        <v>44286.125</v>
      </c>
      <c r="L402" s="1">
        <v>126.57885546572788</v>
      </c>
      <c r="M402" s="1">
        <v>98.313299464275929</v>
      </c>
      <c r="N402" s="1">
        <v>119.53217025730325</v>
      </c>
      <c r="O402" s="1">
        <v>79.614784382641162</v>
      </c>
      <c r="P402" s="1">
        <v>148.73528728476006</v>
      </c>
      <c r="Q402" s="1">
        <v>123.81664632134419</v>
      </c>
      <c r="R402" s="1">
        <v>74.246133860681368</v>
      </c>
      <c r="S402" s="1">
        <v>96.77855451372136</v>
      </c>
    </row>
    <row r="403" spans="1:19" x14ac:dyDescent="0.2">
      <c r="A403" s="4"/>
      <c r="B403" s="2"/>
      <c r="C403" s="2"/>
      <c r="D403" s="2"/>
      <c r="E403" s="2"/>
      <c r="F403" s="2"/>
      <c r="G403" s="2"/>
      <c r="H403" s="2"/>
      <c r="I403" s="2"/>
      <c r="K403" s="4">
        <v>44287.125</v>
      </c>
      <c r="L403" s="1">
        <v>123.78082336493468</v>
      </c>
      <c r="M403" s="1">
        <v>98.099870069693196</v>
      </c>
      <c r="N403" s="1">
        <v>119.88382951465221</v>
      </c>
      <c r="O403" s="1">
        <v>82.353842255196426</v>
      </c>
      <c r="P403" s="1">
        <v>145.79867424916213</v>
      </c>
      <c r="Q403" s="1">
        <v>120.20030400532269</v>
      </c>
      <c r="R403" s="1">
        <v>74.369761521030696</v>
      </c>
      <c r="S403" s="1">
        <v>96.453477449400381</v>
      </c>
    </row>
    <row r="404" spans="1:19" x14ac:dyDescent="0.2">
      <c r="A404" s="4"/>
      <c r="B404" s="2"/>
      <c r="C404" s="2"/>
      <c r="D404" s="2"/>
      <c r="E404" s="2"/>
      <c r="F404" s="2"/>
      <c r="G404" s="2"/>
      <c r="H404" s="2"/>
      <c r="I404" s="2"/>
      <c r="K404" s="4">
        <v>44288.125</v>
      </c>
      <c r="L404" s="1">
        <v>119.73479908575689</v>
      </c>
      <c r="M404" s="1">
        <v>95.350921288188772</v>
      </c>
      <c r="N404" s="1">
        <v>118.40620651251406</v>
      </c>
      <c r="O404" s="1">
        <v>85.361357649749891</v>
      </c>
      <c r="P404" s="1">
        <v>142.14761130116466</v>
      </c>
      <c r="Q404" s="1">
        <v>114.68513649957848</v>
      </c>
      <c r="R404" s="1">
        <v>76.614438968653104</v>
      </c>
      <c r="S404" s="1">
        <v>95.427566835587953</v>
      </c>
    </row>
    <row r="405" spans="1:19" x14ac:dyDescent="0.2">
      <c r="A405" s="4"/>
      <c r="B405" s="2"/>
      <c r="C405" s="2"/>
      <c r="D405" s="2"/>
      <c r="E405" s="2"/>
      <c r="F405" s="2"/>
      <c r="G405" s="2"/>
      <c r="H405" s="2"/>
      <c r="I405" s="2"/>
      <c r="K405" s="4">
        <v>44290.125</v>
      </c>
      <c r="L405" s="1">
        <v>126.31565058069114</v>
      </c>
      <c r="M405" s="1">
        <v>101.31140761208272</v>
      </c>
      <c r="N405" s="1">
        <v>122.78196234243768</v>
      </c>
      <c r="O405" s="1">
        <v>93.389450469407308</v>
      </c>
      <c r="P405" s="1">
        <v>148.79695990252006</v>
      </c>
      <c r="Q405" s="1">
        <v>120.43913602849709</v>
      </c>
      <c r="R405" s="1">
        <v>82.888575067451654</v>
      </c>
      <c r="S405" s="1">
        <v>100.74126749350471</v>
      </c>
    </row>
    <row r="406" spans="1:19" x14ac:dyDescent="0.2">
      <c r="A406" s="4"/>
      <c r="B406" s="2"/>
      <c r="C406" s="2"/>
      <c r="D406" s="2"/>
      <c r="E406" s="2"/>
      <c r="F406" s="2"/>
      <c r="G406" s="2"/>
      <c r="H406" s="2"/>
      <c r="I406" s="2"/>
      <c r="K406" s="4">
        <v>44291.125</v>
      </c>
      <c r="L406" s="1">
        <v>124.27490295268036</v>
      </c>
      <c r="M406" s="1">
        <v>100.80890643879627</v>
      </c>
      <c r="N406" s="1">
        <v>122.28883757395484</v>
      </c>
      <c r="O406" s="1">
        <v>89.161997388749128</v>
      </c>
      <c r="P406" s="1">
        <v>144.0503775872987</v>
      </c>
      <c r="Q406" s="1">
        <v>117.95483172318232</v>
      </c>
      <c r="R406" s="1">
        <v>82.112095942818655</v>
      </c>
      <c r="S406" s="1">
        <v>98.804623194600779</v>
      </c>
    </row>
    <row r="407" spans="1:19" x14ac:dyDescent="0.2">
      <c r="A407" s="4"/>
      <c r="B407" s="2"/>
      <c r="C407" s="2"/>
      <c r="D407" s="2"/>
      <c r="E407" s="2"/>
      <c r="F407" s="2"/>
      <c r="G407" s="2"/>
      <c r="H407" s="2"/>
      <c r="I407" s="2"/>
      <c r="K407" s="4">
        <v>44292.125</v>
      </c>
      <c r="L407" s="1">
        <v>119.42078724266192</v>
      </c>
      <c r="M407" s="1">
        <v>100.69651011438151</v>
      </c>
      <c r="N407" s="1">
        <v>120.34170475568247</v>
      </c>
      <c r="O407" s="1">
        <v>89.008462275329506</v>
      </c>
      <c r="P407" s="1">
        <v>138.78533442080303</v>
      </c>
      <c r="Q407" s="1">
        <v>113.53849330455068</v>
      </c>
      <c r="R407" s="1">
        <v>82.313101900268208</v>
      </c>
      <c r="S407" s="1">
        <v>97.846442848910598</v>
      </c>
    </row>
    <row r="408" spans="1:19" x14ac:dyDescent="0.2">
      <c r="A408" s="4"/>
      <c r="B408" s="2"/>
      <c r="C408" s="2"/>
      <c r="D408" s="2"/>
      <c r="E408" s="2"/>
      <c r="F408" s="2"/>
      <c r="G408" s="2"/>
      <c r="H408" s="2"/>
      <c r="I408" s="2"/>
      <c r="K408" s="4">
        <v>44293.125</v>
      </c>
      <c r="L408" s="1">
        <v>117.93375185979421</v>
      </c>
      <c r="M408" s="1">
        <v>102.68087272094624</v>
      </c>
      <c r="N408" s="1">
        <v>116.47078925777062</v>
      </c>
      <c r="O408" s="1">
        <v>89.827470159757397</v>
      </c>
      <c r="P408" s="1">
        <v>129.97422018173475</v>
      </c>
      <c r="Q408" s="1">
        <v>109.086061439227</v>
      </c>
      <c r="R408" s="1">
        <v>84.291440294733036</v>
      </c>
      <c r="S408" s="1">
        <v>96.387127674491524</v>
      </c>
    </row>
    <row r="409" spans="1:19" x14ac:dyDescent="0.2">
      <c r="A409" s="4"/>
      <c r="B409" s="2"/>
      <c r="C409" s="2"/>
      <c r="D409" s="2"/>
      <c r="E409" s="2"/>
      <c r="F409" s="2"/>
      <c r="G409" s="2"/>
      <c r="H409" s="2"/>
      <c r="I409" s="2"/>
      <c r="K409" s="4">
        <v>44294.125</v>
      </c>
      <c r="L409" s="1">
        <v>107.29148658880413</v>
      </c>
      <c r="M409" s="1">
        <v>100.3279268035807</v>
      </c>
      <c r="N409" s="1">
        <v>110.55377292398471</v>
      </c>
      <c r="O409" s="1">
        <v>89.865778970981552</v>
      </c>
      <c r="P409" s="1">
        <v>122.03022098637658</v>
      </c>
      <c r="Q409" s="1">
        <v>100.52607779271291</v>
      </c>
      <c r="R409" s="1">
        <v>81.861585418231428</v>
      </c>
      <c r="S409" s="1">
        <v>93.62562109417415</v>
      </c>
    </row>
    <row r="410" spans="1:19" x14ac:dyDescent="0.2">
      <c r="A410" s="4"/>
      <c r="B410" s="2"/>
      <c r="C410" s="2"/>
      <c r="D410" s="2"/>
      <c r="E410" s="2"/>
      <c r="F410" s="2"/>
      <c r="G410" s="2"/>
      <c r="H410" s="2"/>
      <c r="I410" s="2"/>
      <c r="K410" s="4">
        <v>44295.125</v>
      </c>
      <c r="L410" s="1">
        <v>107.37069399316566</v>
      </c>
      <c r="M410" s="1">
        <v>102.75274759376546</v>
      </c>
      <c r="N410" s="1">
        <v>109.82245523839738</v>
      </c>
      <c r="O410" s="1">
        <v>92.491768520388874</v>
      </c>
      <c r="P410" s="1">
        <v>120.40027982840695</v>
      </c>
      <c r="Q410" s="1">
        <v>100.28269756484841</v>
      </c>
      <c r="R410" s="1">
        <v>82.563960108149516</v>
      </c>
      <c r="S410" s="1">
        <v>92.757931312266592</v>
      </c>
    </row>
    <row r="411" spans="1:19" x14ac:dyDescent="0.2">
      <c r="A411" s="4"/>
      <c r="B411" s="2"/>
      <c r="C411" s="2"/>
      <c r="D411" s="2"/>
      <c r="E411" s="2"/>
      <c r="F411" s="2"/>
      <c r="G411" s="2"/>
      <c r="H411" s="2"/>
      <c r="I411" s="2"/>
      <c r="K411" s="4">
        <v>44296.125</v>
      </c>
      <c r="L411" s="1">
        <v>105.99566411627664</v>
      </c>
      <c r="M411" s="1">
        <v>105.02759883477194</v>
      </c>
      <c r="N411" s="1">
        <v>111.39751653262191</v>
      </c>
      <c r="O411" s="1">
        <v>88.216140176456264</v>
      </c>
      <c r="P411" s="1">
        <v>119.58849979758841</v>
      </c>
      <c r="Q411" s="1">
        <v>99.827692339528284</v>
      </c>
      <c r="R411" s="1">
        <v>82.462555693330671</v>
      </c>
      <c r="S411" s="1">
        <v>91.311250035771494</v>
      </c>
    </row>
    <row r="412" spans="1:19" x14ac:dyDescent="0.2">
      <c r="A412" s="4"/>
      <c r="B412" s="2"/>
      <c r="C412" s="2"/>
      <c r="D412" s="2"/>
      <c r="E412" s="2"/>
      <c r="F412" s="2"/>
      <c r="G412" s="2"/>
      <c r="H412" s="2"/>
      <c r="I412" s="2"/>
      <c r="K412" s="4">
        <v>44297.125</v>
      </c>
      <c r="L412" s="1">
        <v>101.15369425769821</v>
      </c>
      <c r="M412" s="1">
        <v>101.00982291782344</v>
      </c>
      <c r="N412" s="1">
        <v>109.56059405701912</v>
      </c>
      <c r="O412" s="1">
        <v>83.993092656565821</v>
      </c>
      <c r="P412" s="1">
        <v>113.30584354710528</v>
      </c>
      <c r="Q412" s="1">
        <v>94.896776697427754</v>
      </c>
      <c r="R412" s="1">
        <v>79.562971153368565</v>
      </c>
      <c r="S412" s="1">
        <v>87.867725374651599</v>
      </c>
    </row>
    <row r="413" spans="1:19" x14ac:dyDescent="0.2">
      <c r="A413" s="4"/>
      <c r="B413" s="2"/>
      <c r="C413" s="2"/>
      <c r="D413" s="2"/>
      <c r="E413" s="2"/>
      <c r="F413" s="2"/>
      <c r="G413" s="2"/>
      <c r="H413" s="2"/>
      <c r="I413" s="2"/>
      <c r="K413" s="4">
        <v>44298.125</v>
      </c>
      <c r="L413" s="1">
        <v>105.09167027450404</v>
      </c>
      <c r="M413" s="1">
        <v>101.29916351683543</v>
      </c>
      <c r="N413" s="1">
        <v>109.78017141516992</v>
      </c>
      <c r="O413" s="1">
        <v>79.165496468058436</v>
      </c>
      <c r="P413" s="1">
        <v>121.30647264008648</v>
      </c>
      <c r="Q413" s="1">
        <v>98.087922322184838</v>
      </c>
      <c r="R413" s="1">
        <v>85.713150253782075</v>
      </c>
      <c r="S413" s="1">
        <v>91.060101221568772</v>
      </c>
    </row>
    <row r="414" spans="1:19" x14ac:dyDescent="0.2">
      <c r="A414" s="4"/>
      <c r="B414" s="2"/>
      <c r="C414" s="2"/>
      <c r="D414" s="2"/>
      <c r="E414" s="2"/>
      <c r="F414" s="2"/>
      <c r="G414" s="2"/>
      <c r="H414" s="2"/>
      <c r="I414" s="2"/>
      <c r="K414" s="4">
        <v>44299.125</v>
      </c>
      <c r="L414" s="1">
        <v>103.25685106291367</v>
      </c>
      <c r="M414" s="1">
        <v>101.72521354560563</v>
      </c>
      <c r="N414" s="1">
        <v>110.14500677587399</v>
      </c>
      <c r="O414" s="1">
        <v>74.484097892352949</v>
      </c>
      <c r="P414" s="1">
        <v>120.69995711145545</v>
      </c>
      <c r="Q414" s="1">
        <v>101.79930212424225</v>
      </c>
      <c r="R414" s="1">
        <v>87.493047148881715</v>
      </c>
      <c r="S414" s="1">
        <v>91.381935160100383</v>
      </c>
    </row>
    <row r="415" spans="1:19" x14ac:dyDescent="0.2">
      <c r="A415" s="4"/>
      <c r="B415" s="2"/>
      <c r="C415" s="2"/>
      <c r="D415" s="2"/>
      <c r="E415" s="2"/>
      <c r="F415" s="2"/>
      <c r="G415" s="2"/>
      <c r="H415" s="2"/>
      <c r="I415" s="2"/>
      <c r="K415" s="4">
        <v>44300.125</v>
      </c>
      <c r="L415" s="1">
        <v>104.44207232048392</v>
      </c>
      <c r="M415" s="1">
        <v>100.19591877825054</v>
      </c>
      <c r="N415" s="1">
        <v>108.15409479301135</v>
      </c>
      <c r="O415" s="1">
        <v>73.417484279137568</v>
      </c>
      <c r="P415" s="1">
        <v>120.09266426862256</v>
      </c>
      <c r="Q415" s="1">
        <v>109.16705621991886</v>
      </c>
      <c r="R415" s="1">
        <v>86.064107047480746</v>
      </c>
      <c r="S415" s="1">
        <v>94.942672422775942</v>
      </c>
    </row>
    <row r="416" spans="1:19" x14ac:dyDescent="0.2">
      <c r="A416" s="4"/>
      <c r="B416" s="2"/>
      <c r="C416" s="2"/>
      <c r="D416" s="2"/>
      <c r="E416" s="2"/>
      <c r="F416" s="2"/>
      <c r="G416" s="2"/>
      <c r="H416" s="2"/>
      <c r="I416" s="2"/>
      <c r="K416" s="4">
        <v>44301.125</v>
      </c>
      <c r="L416" s="1">
        <v>103.54113261338507</v>
      </c>
      <c r="M416" s="1">
        <v>97.389578097033365</v>
      </c>
      <c r="N416" s="1">
        <v>105.92633159979432</v>
      </c>
      <c r="O416" s="1">
        <v>73.039152912080752</v>
      </c>
      <c r="P416" s="1">
        <v>112.94848330126051</v>
      </c>
      <c r="Q416" s="1">
        <v>110.46836005043174</v>
      </c>
      <c r="R416" s="1">
        <v>83.790181474652854</v>
      </c>
      <c r="S416" s="1">
        <v>90.050868187661209</v>
      </c>
    </row>
    <row r="417" spans="1:19" x14ac:dyDescent="0.2">
      <c r="A417" s="4"/>
      <c r="B417" s="2"/>
      <c r="C417" s="2"/>
      <c r="D417" s="2"/>
      <c r="E417" s="2"/>
      <c r="F417" s="2"/>
      <c r="G417" s="2"/>
      <c r="H417" s="2"/>
      <c r="I417" s="2"/>
      <c r="K417" s="4">
        <v>44302.125</v>
      </c>
      <c r="L417" s="1">
        <v>100.62615289763646</v>
      </c>
      <c r="M417" s="1">
        <v>96.682369374391087</v>
      </c>
      <c r="N417" s="1">
        <v>103.49999933047805</v>
      </c>
      <c r="O417" s="1">
        <v>68.887441526363361</v>
      </c>
      <c r="P417" s="1">
        <v>105.84835841299143</v>
      </c>
      <c r="Q417" s="1">
        <v>107.70167100266839</v>
      </c>
      <c r="R417" s="1">
        <v>79.120246000710679</v>
      </c>
      <c r="S417" s="1">
        <v>86.954142133984249</v>
      </c>
    </row>
    <row r="418" spans="1:19" x14ac:dyDescent="0.2">
      <c r="A418" s="4"/>
      <c r="B418" s="2"/>
      <c r="C418" s="2"/>
      <c r="D418" s="2"/>
      <c r="E418" s="2"/>
      <c r="F418" s="2"/>
      <c r="G418" s="2"/>
      <c r="H418" s="2"/>
      <c r="I418" s="2"/>
      <c r="K418" s="4">
        <v>44304.125</v>
      </c>
      <c r="L418" s="1">
        <v>102.89815489992499</v>
      </c>
      <c r="M418" s="1">
        <v>98.432252243402075</v>
      </c>
      <c r="N418" s="1">
        <v>107.84547262255379</v>
      </c>
      <c r="O418" s="1">
        <v>69.164227775816272</v>
      </c>
      <c r="P418" s="1">
        <v>109.41479995083098</v>
      </c>
      <c r="Q418" s="1">
        <v>110.31709579537738</v>
      </c>
      <c r="R418" s="1">
        <v>80.816643837809551</v>
      </c>
      <c r="S418" s="1">
        <v>89.220071417631758</v>
      </c>
    </row>
    <row r="419" spans="1:19" x14ac:dyDescent="0.2">
      <c r="A419" s="4"/>
      <c r="B419" s="2"/>
      <c r="C419" s="2"/>
      <c r="D419" s="2"/>
      <c r="E419" s="2"/>
      <c r="F419" s="2"/>
      <c r="G419" s="2"/>
      <c r="H419" s="2"/>
      <c r="I419" s="2"/>
      <c r="K419" s="4">
        <v>44305.125</v>
      </c>
      <c r="L419" s="1">
        <v>105.62383914694398</v>
      </c>
      <c r="M419" s="1">
        <v>101.26536975909353</v>
      </c>
      <c r="N419" s="1">
        <v>108.26367398946884</v>
      </c>
      <c r="O419" s="1">
        <v>69.92023518004045</v>
      </c>
      <c r="P419" s="1">
        <v>112.46527293059334</v>
      </c>
      <c r="Q419" s="1">
        <v>111.39734579669663</v>
      </c>
      <c r="R419" s="1">
        <v>86.646130344193892</v>
      </c>
      <c r="S419" s="1">
        <v>92.548522041552033</v>
      </c>
    </row>
    <row r="420" spans="1:19" x14ac:dyDescent="0.2">
      <c r="A420" s="4"/>
      <c r="B420" s="2"/>
      <c r="C420" s="2"/>
      <c r="D420" s="2"/>
      <c r="E420" s="2"/>
      <c r="F420" s="2"/>
      <c r="G420" s="2"/>
      <c r="H420" s="2"/>
      <c r="I420" s="2"/>
      <c r="K420" s="4">
        <v>44306.125</v>
      </c>
      <c r="L420" s="1">
        <v>104.48840918156822</v>
      </c>
      <c r="M420" s="1">
        <v>99.261714105933621</v>
      </c>
      <c r="N420" s="1">
        <v>107.15330991773261</v>
      </c>
      <c r="O420" s="1">
        <v>69.682656017456964</v>
      </c>
      <c r="P420" s="1">
        <v>111.86548009334986</v>
      </c>
      <c r="Q420" s="1">
        <v>109.78821502714143</v>
      </c>
      <c r="R420" s="1">
        <v>86.447107729065124</v>
      </c>
      <c r="S420" s="1">
        <v>92.264675017614735</v>
      </c>
    </row>
    <row r="421" spans="1:19" x14ac:dyDescent="0.2">
      <c r="A421" s="4"/>
      <c r="B421" s="2"/>
      <c r="C421" s="2"/>
      <c r="D421" s="2"/>
      <c r="E421" s="2"/>
      <c r="F421" s="2"/>
      <c r="G421" s="2"/>
      <c r="H421" s="2"/>
      <c r="I421" s="2"/>
      <c r="K421" s="4">
        <v>44307.125</v>
      </c>
      <c r="L421" s="1">
        <v>105.93067091189752</v>
      </c>
      <c r="M421" s="1">
        <v>99.947455908853669</v>
      </c>
      <c r="N421" s="1">
        <v>107.21653174880991</v>
      </c>
      <c r="O421" s="1">
        <v>70.164344919347329</v>
      </c>
      <c r="P421" s="1">
        <v>113.69614924819166</v>
      </c>
      <c r="Q421" s="1">
        <v>110.09239516917135</v>
      </c>
      <c r="R421" s="1">
        <v>89.173224273359281</v>
      </c>
      <c r="S421" s="1">
        <v>93.026289280624766</v>
      </c>
    </row>
    <row r="422" spans="1:19" x14ac:dyDescent="0.2">
      <c r="A422" s="4"/>
      <c r="B422" s="2"/>
      <c r="C422" s="2"/>
      <c r="D422" s="2"/>
      <c r="E422" s="2"/>
      <c r="F422" s="2"/>
      <c r="G422" s="2"/>
      <c r="H422" s="2"/>
      <c r="I422" s="2"/>
      <c r="K422" s="4">
        <v>44308.125</v>
      </c>
      <c r="L422" s="1">
        <v>108.65911841314269</v>
      </c>
      <c r="M422" s="1">
        <v>100.85582316835375</v>
      </c>
      <c r="N422" s="1">
        <v>110.18131877356882</v>
      </c>
      <c r="O422" s="1">
        <v>75.32495483834029</v>
      </c>
      <c r="P422" s="1">
        <v>116.25699648968657</v>
      </c>
      <c r="Q422" s="1">
        <v>112.07972378472456</v>
      </c>
      <c r="R422" s="1">
        <v>90.719331168721936</v>
      </c>
      <c r="S422" s="1">
        <v>94.201174759187168</v>
      </c>
    </row>
    <row r="423" spans="1:19" x14ac:dyDescent="0.2">
      <c r="A423" s="4"/>
      <c r="B423" s="2"/>
      <c r="C423" s="2"/>
      <c r="D423" s="2"/>
      <c r="E423" s="2"/>
      <c r="F423" s="2"/>
      <c r="G423" s="2"/>
      <c r="H423" s="2"/>
      <c r="I423" s="2"/>
      <c r="K423" s="4">
        <v>44309.125</v>
      </c>
      <c r="L423" s="1">
        <v>109.22037366981675</v>
      </c>
      <c r="M423" s="1">
        <v>101.24892641581921</v>
      </c>
      <c r="N423" s="1">
        <v>110.63824270564332</v>
      </c>
      <c r="O423" s="1">
        <v>75.932389371011055</v>
      </c>
      <c r="P423" s="1">
        <v>117.50563295230543</v>
      </c>
      <c r="Q423" s="1">
        <v>112.30462184011596</v>
      </c>
      <c r="R423" s="1">
        <v>92.319900017454486</v>
      </c>
      <c r="S423" s="1">
        <v>94.901554745149838</v>
      </c>
    </row>
    <row r="424" spans="1:19" x14ac:dyDescent="0.2">
      <c r="A424" s="4"/>
      <c r="B424" s="2"/>
      <c r="C424" s="2"/>
      <c r="D424" s="2"/>
      <c r="E424" s="2"/>
      <c r="F424" s="2"/>
      <c r="G424" s="2"/>
      <c r="H424" s="2"/>
      <c r="I424" s="2"/>
      <c r="K424" s="4">
        <v>44310.125</v>
      </c>
      <c r="L424" s="1">
        <v>109.19474985853597</v>
      </c>
      <c r="M424" s="1">
        <v>100.44004616242374</v>
      </c>
      <c r="N424" s="1">
        <v>109.96215400754419</v>
      </c>
      <c r="O424" s="1">
        <v>76.054839500185579</v>
      </c>
      <c r="P424" s="1">
        <v>118.37702437882322</v>
      </c>
      <c r="Q424" s="1">
        <v>111.81553338216645</v>
      </c>
      <c r="R424" s="1">
        <v>92.065170895445505</v>
      </c>
      <c r="S424" s="1">
        <v>95.455955703270618</v>
      </c>
    </row>
    <row r="425" spans="1:19" x14ac:dyDescent="0.2">
      <c r="A425" s="4"/>
      <c r="B425" s="2"/>
      <c r="C425" s="2"/>
      <c r="D425" s="2"/>
      <c r="E425" s="2"/>
      <c r="F425" s="2"/>
      <c r="G425" s="2"/>
      <c r="H425" s="2"/>
      <c r="I425" s="2"/>
      <c r="K425" s="4">
        <v>44311.125</v>
      </c>
      <c r="L425" s="1">
        <v>109.08673026516662</v>
      </c>
      <c r="M425" s="1">
        <v>102.29725138789657</v>
      </c>
      <c r="N425" s="1">
        <v>111.88699631619463</v>
      </c>
      <c r="O425" s="1">
        <v>76.316780450667608</v>
      </c>
      <c r="P425" s="1">
        <v>118.6208918184807</v>
      </c>
      <c r="Q425" s="1">
        <v>111.27218036928352</v>
      </c>
      <c r="R425" s="1">
        <v>91.30340268727771</v>
      </c>
      <c r="S425" s="1">
        <v>95.464424503914529</v>
      </c>
    </row>
    <row r="426" spans="1:19" x14ac:dyDescent="0.2">
      <c r="A426" s="4"/>
      <c r="B426" s="2"/>
      <c r="C426" s="2"/>
      <c r="D426" s="2"/>
      <c r="E426" s="2"/>
      <c r="F426" s="2"/>
      <c r="G426" s="2"/>
      <c r="H426" s="2"/>
      <c r="I426" s="2"/>
      <c r="K426" s="4">
        <v>44312.125</v>
      </c>
      <c r="L426" s="1">
        <v>107.17574840046755</v>
      </c>
      <c r="M426" s="1">
        <v>101.75245748231119</v>
      </c>
      <c r="N426" s="1">
        <v>111.41496228709025</v>
      </c>
      <c r="O426" s="1">
        <v>76.726040358110055</v>
      </c>
      <c r="P426" s="1">
        <v>117.94137314211612</v>
      </c>
      <c r="Q426" s="1">
        <v>109.81590821092513</v>
      </c>
      <c r="R426" s="1">
        <v>89.454586291691015</v>
      </c>
      <c r="S426" s="1">
        <v>94.964717082505217</v>
      </c>
    </row>
    <row r="427" spans="1:19" x14ac:dyDescent="0.2">
      <c r="A427" s="4"/>
      <c r="B427" s="2"/>
      <c r="C427" s="2"/>
      <c r="D427" s="2"/>
      <c r="E427" s="2"/>
      <c r="F427" s="2"/>
      <c r="G427" s="2"/>
      <c r="H427" s="2"/>
      <c r="I427" s="2"/>
      <c r="K427" s="4">
        <v>44313.125</v>
      </c>
      <c r="L427" s="1">
        <v>111.2034125779832</v>
      </c>
      <c r="M427" s="1">
        <v>101.02846589741301</v>
      </c>
      <c r="N427" s="1">
        <v>110.46640054242218</v>
      </c>
      <c r="O427" s="1">
        <v>82.130001431504667</v>
      </c>
      <c r="P427" s="1">
        <v>117.18896400816517</v>
      </c>
      <c r="Q427" s="1">
        <v>106.29299331974917</v>
      </c>
      <c r="R427" s="1">
        <v>89.017294808074894</v>
      </c>
      <c r="S427" s="1">
        <v>94.159569595458464</v>
      </c>
    </row>
    <row r="428" spans="1:19" x14ac:dyDescent="0.2">
      <c r="A428" s="4"/>
      <c r="B428" s="2"/>
      <c r="C428" s="2"/>
      <c r="D428" s="2"/>
      <c r="E428" s="2"/>
      <c r="F428" s="2"/>
      <c r="G428" s="2"/>
      <c r="H428" s="2"/>
      <c r="I428" s="2"/>
      <c r="K428" s="4">
        <v>44314.125</v>
      </c>
      <c r="L428" s="1">
        <v>112.10032820538903</v>
      </c>
      <c r="M428" s="1">
        <v>99.477962903171942</v>
      </c>
      <c r="N428" s="1">
        <v>110.70275792801367</v>
      </c>
      <c r="O428" s="1">
        <v>84.336149480769251</v>
      </c>
      <c r="P428" s="1">
        <v>113.82120313528873</v>
      </c>
      <c r="Q428" s="1">
        <v>98.395817628435594</v>
      </c>
      <c r="R428" s="1">
        <v>88.297863692145242</v>
      </c>
      <c r="S428" s="1">
        <v>90.062784144218583</v>
      </c>
    </row>
    <row r="429" spans="1:19" x14ac:dyDescent="0.2">
      <c r="A429" s="4"/>
      <c r="B429" s="2"/>
      <c r="C429" s="2"/>
      <c r="D429" s="2"/>
      <c r="E429" s="2"/>
      <c r="F429" s="2"/>
      <c r="G429" s="2"/>
      <c r="H429" s="2"/>
      <c r="I429" s="2"/>
      <c r="K429" s="4">
        <v>44315.125</v>
      </c>
      <c r="L429" s="1">
        <v>120.37925373540401</v>
      </c>
      <c r="M429" s="1">
        <v>106.5516315783465</v>
      </c>
      <c r="N429" s="1">
        <v>113.38584263972753</v>
      </c>
      <c r="O429" s="1">
        <v>84.340094013695563</v>
      </c>
      <c r="P429" s="1">
        <v>123.13935352496215</v>
      </c>
      <c r="Q429" s="1">
        <v>100.3767584361746</v>
      </c>
      <c r="R429" s="1">
        <v>95.031059192419505</v>
      </c>
      <c r="S429" s="1">
        <v>95.80930658130363</v>
      </c>
    </row>
    <row r="430" spans="1:19" x14ac:dyDescent="0.2">
      <c r="A430" s="4"/>
      <c r="B430" s="2"/>
      <c r="C430" s="2"/>
      <c r="D430" s="2"/>
      <c r="E430" s="2"/>
      <c r="F430" s="2"/>
      <c r="G430" s="2"/>
      <c r="H430" s="2"/>
      <c r="I430" s="2"/>
      <c r="K430" s="4">
        <v>44316.125</v>
      </c>
      <c r="L430" s="1">
        <v>123.71220888802188</v>
      </c>
      <c r="M430" s="1">
        <v>108.0051207433682</v>
      </c>
      <c r="N430" s="1">
        <v>115.03512202621548</v>
      </c>
      <c r="O430" s="1">
        <v>86.900499660481628</v>
      </c>
      <c r="P430" s="1">
        <v>128.34721525937923</v>
      </c>
      <c r="Q430" s="1">
        <v>104.96592659479245</v>
      </c>
      <c r="R430" s="1">
        <v>98.757390580572647</v>
      </c>
      <c r="S430" s="1">
        <v>98.09619512414227</v>
      </c>
    </row>
    <row r="431" spans="1:19" x14ac:dyDescent="0.2">
      <c r="A431" s="4"/>
      <c r="B431" s="2"/>
      <c r="C431" s="2"/>
      <c r="D431" s="2"/>
      <c r="E431" s="2"/>
      <c r="F431" s="2"/>
      <c r="G431" s="2"/>
      <c r="H431" s="2"/>
      <c r="I431" s="2"/>
      <c r="K431" s="4">
        <v>44317.125</v>
      </c>
      <c r="L431" s="1">
        <v>120.42976004389163</v>
      </c>
      <c r="M431" s="1">
        <v>105.89687152003225</v>
      </c>
      <c r="N431" s="1">
        <v>115.24031146396595</v>
      </c>
      <c r="O431" s="1">
        <v>84.161140614070774</v>
      </c>
      <c r="P431" s="1">
        <v>125.87406185674797</v>
      </c>
      <c r="Q431" s="1">
        <v>106.18673435666693</v>
      </c>
      <c r="R431" s="1">
        <v>95.499827003917687</v>
      </c>
      <c r="S431" s="1">
        <v>96.388715547693977</v>
      </c>
    </row>
    <row r="432" spans="1:19" x14ac:dyDescent="0.2">
      <c r="A432" s="4"/>
      <c r="B432" s="2"/>
      <c r="C432" s="2"/>
      <c r="D432" s="2"/>
      <c r="E432" s="2"/>
      <c r="F432" s="2"/>
      <c r="G432" s="2"/>
      <c r="H432" s="2"/>
      <c r="I432" s="2"/>
      <c r="K432" s="4">
        <v>44318.125</v>
      </c>
      <c r="L432" s="1">
        <v>114.34680047157508</v>
      </c>
      <c r="M432" s="1">
        <v>100.79481849659868</v>
      </c>
      <c r="N432" s="1">
        <v>106.87875487524481</v>
      </c>
      <c r="O432" s="1">
        <v>80.47845269264441</v>
      </c>
      <c r="P432" s="1">
        <v>117.61792392833605</v>
      </c>
      <c r="Q432" s="1">
        <v>96.944092779384818</v>
      </c>
      <c r="R432" s="1">
        <v>94.061979652766965</v>
      </c>
      <c r="S432" s="1">
        <v>89.747400995801115</v>
      </c>
    </row>
    <row r="433" spans="1:19" x14ac:dyDescent="0.2">
      <c r="A433" s="4"/>
      <c r="B433" s="2"/>
      <c r="C433" s="2"/>
      <c r="D433" s="2"/>
      <c r="E433" s="2"/>
      <c r="F433" s="2"/>
      <c r="G433" s="2"/>
      <c r="H433" s="2"/>
      <c r="I433" s="2"/>
      <c r="K433" s="4">
        <v>44319.125</v>
      </c>
      <c r="L433" s="1">
        <v>111.85421436002933</v>
      </c>
      <c r="M433" s="1">
        <v>98.446814861655895</v>
      </c>
      <c r="N433" s="1">
        <v>105.80072287162156</v>
      </c>
      <c r="O433" s="1">
        <v>81.031967167281749</v>
      </c>
      <c r="P433" s="1">
        <v>115.10501705640689</v>
      </c>
      <c r="Q433" s="1">
        <v>95.513814850199225</v>
      </c>
      <c r="R433" s="1">
        <v>90.705867900909823</v>
      </c>
      <c r="S433" s="1">
        <v>87.02827967702558</v>
      </c>
    </row>
    <row r="434" spans="1:19" x14ac:dyDescent="0.2">
      <c r="A434" s="4"/>
      <c r="B434" s="2"/>
      <c r="C434" s="2"/>
      <c r="D434" s="2"/>
      <c r="E434" s="2"/>
      <c r="F434" s="2"/>
      <c r="G434" s="2"/>
      <c r="H434" s="2"/>
      <c r="I434" s="2"/>
      <c r="K434" s="4">
        <v>44320.125</v>
      </c>
      <c r="L434" s="1">
        <v>113.23214456798677</v>
      </c>
      <c r="M434" s="1">
        <v>100.4687154209651</v>
      </c>
      <c r="N434" s="1">
        <v>106.78162531475259</v>
      </c>
      <c r="O434" s="1">
        <v>81.733102924904841</v>
      </c>
      <c r="P434" s="1">
        <v>116.70550041769884</v>
      </c>
      <c r="Q434" s="1">
        <v>96.331266698820428</v>
      </c>
      <c r="R434" s="1">
        <v>91.69173881769413</v>
      </c>
      <c r="S434" s="1">
        <v>87.444947942250394</v>
      </c>
    </row>
    <row r="435" spans="1:19" x14ac:dyDescent="0.2">
      <c r="A435" s="4"/>
      <c r="B435" s="2"/>
      <c r="C435" s="2"/>
      <c r="D435" s="2"/>
      <c r="E435" s="2"/>
      <c r="F435" s="2"/>
      <c r="G435" s="2"/>
      <c r="H435" s="2"/>
      <c r="I435" s="2"/>
      <c r="K435" s="4">
        <v>44321.125</v>
      </c>
      <c r="L435" s="1">
        <v>112.0430098727102</v>
      </c>
      <c r="M435" s="1">
        <v>100.52121363228733</v>
      </c>
      <c r="N435" s="1">
        <v>106.69434826699668</v>
      </c>
      <c r="O435" s="1">
        <v>81.982768743663343</v>
      </c>
      <c r="P435" s="1">
        <v>115.71639241275243</v>
      </c>
      <c r="Q435" s="1">
        <v>95.876636146304747</v>
      </c>
      <c r="R435" s="1">
        <v>90.645642182027927</v>
      </c>
      <c r="S435" s="1">
        <v>87.165069104772599</v>
      </c>
    </row>
    <row r="436" spans="1:19" x14ac:dyDescent="0.2">
      <c r="A436" s="4"/>
      <c r="B436" s="2"/>
      <c r="C436" s="2"/>
      <c r="D436" s="2"/>
      <c r="E436" s="2"/>
      <c r="F436" s="2"/>
      <c r="G436" s="2"/>
      <c r="H436" s="2"/>
      <c r="I436" s="2"/>
      <c r="K436" s="4">
        <v>44322.125</v>
      </c>
      <c r="L436" s="1">
        <v>110.34322806887594</v>
      </c>
      <c r="M436" s="1">
        <v>100.26403548390618</v>
      </c>
      <c r="N436" s="1">
        <v>106.64643667485672</v>
      </c>
      <c r="O436" s="1">
        <v>77.395247108635772</v>
      </c>
      <c r="P436" s="1">
        <v>114.8821990847901</v>
      </c>
      <c r="Q436" s="1">
        <v>95.581368718172868</v>
      </c>
      <c r="R436" s="1">
        <v>90.648368268395757</v>
      </c>
      <c r="S436" s="1">
        <v>86.921973923044646</v>
      </c>
    </row>
    <row r="437" spans="1:19" x14ac:dyDescent="0.2">
      <c r="A437" s="4"/>
      <c r="B437" s="2"/>
      <c r="C437" s="2"/>
      <c r="D437" s="2"/>
      <c r="E437" s="2"/>
      <c r="F437" s="2"/>
      <c r="G437" s="2"/>
      <c r="H437" s="2"/>
      <c r="I437" s="2"/>
      <c r="K437" s="4">
        <v>44323.125</v>
      </c>
      <c r="L437" s="1">
        <v>110.87991503627973</v>
      </c>
      <c r="M437" s="1">
        <v>100.00080885543211</v>
      </c>
      <c r="N437" s="1">
        <v>106.56708151500061</v>
      </c>
      <c r="O437" s="1">
        <v>77.427650939040305</v>
      </c>
      <c r="P437" s="1">
        <v>114.46636011067281</v>
      </c>
      <c r="Q437" s="1">
        <v>95.26553887416307</v>
      </c>
      <c r="R437" s="1">
        <v>90.300394014254252</v>
      </c>
      <c r="S437" s="1">
        <v>86.507003657123278</v>
      </c>
    </row>
    <row r="438" spans="1:19" x14ac:dyDescent="0.2">
      <c r="A438" s="4"/>
      <c r="B438" s="2"/>
      <c r="C438" s="2"/>
      <c r="D438" s="2"/>
      <c r="E438" s="2"/>
      <c r="F438" s="2"/>
      <c r="G438" s="2"/>
      <c r="H438" s="2"/>
      <c r="I438" s="2"/>
      <c r="K438" s="4">
        <v>44325.125</v>
      </c>
      <c r="L438" s="1">
        <v>120.27310145694233</v>
      </c>
      <c r="M438" s="1">
        <v>109.5972478080845</v>
      </c>
      <c r="N438" s="1">
        <v>115.73932640316187</v>
      </c>
      <c r="O438" s="1">
        <v>83.585531649851973</v>
      </c>
      <c r="P438" s="1">
        <v>125.05345948792454</v>
      </c>
      <c r="Q438" s="1">
        <v>103.62108959332485</v>
      </c>
      <c r="R438" s="1">
        <v>99.300994387891819</v>
      </c>
      <c r="S438" s="1">
        <v>93.88554229464502</v>
      </c>
    </row>
    <row r="439" spans="1:19" x14ac:dyDescent="0.2">
      <c r="A439" s="4"/>
      <c r="B439" s="2"/>
      <c r="C439" s="2"/>
      <c r="D439" s="2"/>
      <c r="E439" s="2"/>
      <c r="F439" s="2"/>
      <c r="G439" s="2"/>
      <c r="H439" s="2"/>
      <c r="I439" s="2"/>
      <c r="K439" s="4">
        <v>44326.125</v>
      </c>
      <c r="L439" s="1">
        <v>118.54732805381724</v>
      </c>
      <c r="M439" s="1">
        <v>107.30561014644788</v>
      </c>
      <c r="N439" s="1">
        <v>114.79423547174024</v>
      </c>
      <c r="O439" s="1">
        <v>82.632005095450737</v>
      </c>
      <c r="P439" s="1">
        <v>123.15375423140205</v>
      </c>
      <c r="Q439" s="1">
        <v>102.84999907824357</v>
      </c>
      <c r="R439" s="1">
        <v>97.380249120532412</v>
      </c>
      <c r="S439" s="1">
        <v>92.765061820796546</v>
      </c>
    </row>
    <row r="440" spans="1:19" x14ac:dyDescent="0.2">
      <c r="A440" s="4"/>
      <c r="B440" s="2"/>
      <c r="C440" s="2"/>
      <c r="D440" s="2"/>
      <c r="E440" s="2"/>
      <c r="F440" s="2"/>
      <c r="G440" s="2"/>
      <c r="H440" s="2"/>
      <c r="I440" s="2"/>
      <c r="K440" s="4">
        <v>44327.125</v>
      </c>
      <c r="L440" s="1">
        <v>117.74656350498297</v>
      </c>
      <c r="M440" s="1">
        <v>110.68663429507336</v>
      </c>
      <c r="N440" s="1">
        <v>116.98783909927225</v>
      </c>
      <c r="O440" s="1">
        <v>78.669955244806005</v>
      </c>
      <c r="P440" s="1">
        <v>126.95805399262792</v>
      </c>
      <c r="Q440" s="1">
        <v>105.67002455174752</v>
      </c>
      <c r="R440" s="1">
        <v>102.39411103068801</v>
      </c>
      <c r="S440" s="1">
        <v>94.864479147636132</v>
      </c>
    </row>
    <row r="441" spans="1:19" x14ac:dyDescent="0.2">
      <c r="A441" s="4"/>
      <c r="B441" s="2"/>
      <c r="C441" s="2"/>
      <c r="D441" s="2"/>
      <c r="E441" s="2"/>
      <c r="F441" s="2"/>
      <c r="G441" s="2"/>
      <c r="H441" s="2"/>
      <c r="I441" s="2"/>
      <c r="K441" s="4">
        <v>44328.125</v>
      </c>
      <c r="L441" s="1">
        <v>113.08298027858255</v>
      </c>
      <c r="M441" s="1">
        <v>107.90011996505564</v>
      </c>
      <c r="N441" s="1">
        <v>114.88897247872426</v>
      </c>
      <c r="O441" s="1">
        <v>75.857302969790254</v>
      </c>
      <c r="P441" s="1">
        <v>125.60428789142097</v>
      </c>
      <c r="Q441" s="1">
        <v>106.32603642733642</v>
      </c>
      <c r="R441" s="1">
        <v>103.00073443287386</v>
      </c>
      <c r="S441" s="1">
        <v>94.298492731635193</v>
      </c>
    </row>
    <row r="442" spans="1:19" x14ac:dyDescent="0.2">
      <c r="A442" s="4"/>
      <c r="B442" s="2"/>
      <c r="C442" s="2"/>
      <c r="D442" s="2"/>
      <c r="E442" s="2"/>
      <c r="F442" s="2"/>
      <c r="G442" s="2"/>
      <c r="H442" s="2"/>
      <c r="I442" s="2"/>
      <c r="K442" s="4">
        <v>44329.125</v>
      </c>
      <c r="L442" s="1">
        <v>106.38730778866288</v>
      </c>
      <c r="M442" s="1">
        <v>101.77848569212213</v>
      </c>
      <c r="N442" s="1">
        <v>111.24821786265359</v>
      </c>
      <c r="O442" s="1">
        <v>72.894322890050788</v>
      </c>
      <c r="P442" s="1">
        <v>119.83690643287049</v>
      </c>
      <c r="Q442" s="1">
        <v>106.9647651003034</v>
      </c>
      <c r="R442" s="1">
        <v>96.589595570313421</v>
      </c>
      <c r="S442" s="1">
        <v>92.554111166753643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660170-8FE0-4915-866E-A1147066055C}"/>
</file>

<file path=customXml/itemProps2.xml><?xml version="1.0" encoding="utf-8"?>
<ds:datastoreItem xmlns:ds="http://schemas.openxmlformats.org/officeDocument/2006/customXml" ds:itemID="{5ED983C2-52DA-4982-8349-2BBF367BDEC2}"/>
</file>

<file path=customXml/itemProps3.xml><?xml version="1.0" encoding="utf-8"?>
<ds:datastoreItem xmlns:ds="http://schemas.openxmlformats.org/officeDocument/2006/customXml" ds:itemID="{6CF4E21F-073B-4623-A210-31CEA8A33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2</vt:lpstr>
      <vt:lpstr>'איור 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נעמה פלח</cp:lastModifiedBy>
  <dcterms:created xsi:type="dcterms:W3CDTF">2021-05-31T08:05:34Z</dcterms:created>
  <dcterms:modified xsi:type="dcterms:W3CDTF">2021-10-10T07:06:01Z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