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18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<sst xmlns="http://schemas.openxmlformats.org/spreadsheetml/2006/main" count="6" uniqueCount="6">
  <si>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Regulation allowing additional areas of activity</t>
  </si>
  <si>
    <t>Continued adaptation of the organizational structure and work processes</t>
  </si>
  <si>
    <t>Continued streamlining</t>
  </si>
  <si>
    <t>Technological changes</t>
  </si>
  <si>
    <t>Credit data system and open banking (API)</t>
  </si>
  <si>
    <t>Rate of respondents that answered "Agree"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</si>
</sst>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44384026072786E-2"/>
          <c:y val="0.18472083333333331"/>
          <c:w val="0.89400000000000002"/>
          <c:h val="0.46860916666666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1.18'!$A$6</c:f>
              <c:strCache>
                <c:ptCount val="1"/>
                <c:pt idx="0">
                  <c:v>Rate of respondents that answered "Agree"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0.193476832781412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D72-4048-BA24-26675ACD9384}"/>
                </c:ext>
              </c:extLst>
            </c:dLbl>
            <c:dLbl>
              <c:idx val="1"/>
              <c:layout>
                <c:manualLayout>
                  <c:x val="-4.8641363879321291E-17"/>
                  <c:y val="-0.192796220014538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D72-4048-BA24-26675ACD9384}"/>
                </c:ext>
              </c:extLst>
            </c:dLbl>
            <c:dLbl>
              <c:idx val="2"/>
              <c:layout>
                <c:manualLayout>
                  <c:x val="-9.7282727758642582E-17"/>
                  <c:y val="-0.183506178822389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D72-4048-BA24-26675ACD9384}"/>
                </c:ext>
              </c:extLst>
            </c:dLbl>
            <c:dLbl>
              <c:idx val="3"/>
              <c:layout>
                <c:manualLayout>
                  <c:x val="0"/>
                  <c:y val="-0.1748819427617586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D72-4048-BA24-26675ACD9384}"/>
                </c:ext>
              </c:extLst>
            </c:dLbl>
            <c:dLbl>
              <c:idx val="4"/>
              <c:layout>
                <c:manualLayout>
                  <c:x val="-9.7282727758642582E-17"/>
                  <c:y val="-0.120157768623966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D72-4048-BA24-26675ACD93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1.18'!$B$5:$F$5</c:f>
              <c:strCache>
                <c:ptCount val="5"/>
                <c:pt idx="0">
                  <c:v>Regulation allowing additional areas of activity</c:v>
                </c:pt>
                <c:pt idx="1">
                  <c:v>Continued adaptation of the organizational structure and work processes</c:v>
                </c:pt>
                <c:pt idx="2">
                  <c:v>Continued streamlining</c:v>
                </c:pt>
                <c:pt idx="3">
                  <c:v>Technological changes</c:v>
                </c:pt>
                <c:pt idx="4">
                  <c:v>Credit data system and open banking (API)</c:v>
                </c:pt>
              </c:strCache>
            </c:strRef>
          </c:cat>
          <c:val>
            <c:numRef>
              <c:f>'Figure 1.18'!$B$6:$F$6</c:f>
              <c:numCache>
                <c:formatCode>0</c:formatCode>
                <c:ptCount val="5"/>
                <c:pt idx="0">
                  <c:v>95</c:v>
                </c:pt>
                <c:pt idx="1">
                  <c:v>95</c:v>
                </c:pt>
                <c:pt idx="2">
                  <c:v>93.75</c:v>
                </c:pt>
                <c:pt idx="3">
                  <c:v>92.5</c:v>
                </c:pt>
                <c:pt idx="4">
                  <c:v>66.25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72-4048-BA24-26675ACD9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1940736"/>
        <c:axId val="241942528"/>
      </c:barChart>
      <c:catAx>
        <c:axId val="2419407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1942528"/>
        <c:crosses val="autoZero"/>
        <c:auto val="1"/>
        <c:lblAlgn val="ctr"/>
        <c:lblOffset val="100"/>
        <c:noMultiLvlLbl val="0"/>
      </c:catAx>
      <c:valAx>
        <c:axId val="241942528"/>
        <c:scaling>
          <c:orientation val="minMax"/>
        </c:scaling>
        <c:delete val="0"/>
        <c:axPos val="l"/>
        <c:majorGridlines/>
        <c:numFmt formatCode="0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194073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1679362750630103"/>
          <c:y val="0.88165334972341736"/>
          <c:w val="0.77166445660760652"/>
          <c:h val="5.4131666666666668E-2"/>
        </c:manualLayout>
      </c:layout>
      <c:overlay val="1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453974</xdr:colOff>
      <xdr:row>12</xdr:row>
      <xdr:rowOff>9525</xdr:rowOff>
    </xdr:from>
    <xdr:to>
      <xdr:col>11</xdr:col>
      <xdr:colOff>440054</xdr:colOff>
      <xdr:row>32</xdr:row>
      <xdr:rowOff>104325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453974</xdr:colOff>
      <xdr:row>8</xdr:row>
      <xdr:rowOff>104775</xdr:rowOff>
    </xdr:from>
    <xdr:to>
      <xdr:col>11</xdr:col>
      <xdr:colOff>440054</xdr:colOff>
      <xdr:row>11</xdr:row>
      <xdr:rowOff>142875</xdr:rowOff>
    </xdr:to>
    <xdr:sp macro="" textlink="">
      <xdr:nvSpPr>
        <xdr:cNvPr id="3" name="TextBox 2"/>
        <xdr:cNvSpPr txBox="1"/>
      </xdr:nvSpPr>
      <xdr:spPr>
        <a:xfrm flipH="1">
          <a:off x="3759149" y="3905250"/>
          <a:ext cx="478668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0"/>
          <a:r>
            <a:rPr lang="en-US" sz="1000" b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order to deal with the changes in the business environment, the banking system will need to undergo regulatory adjustments, adapt organizational structures</a:t>
          </a:r>
          <a:r>
            <a:rPr lang="en-US" sz="1000" b="0" baseline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 work processes, and continue streamlining.</a:t>
          </a:r>
          <a:endParaRPr lang="he-IL" sz="1000" b="0">
            <a:solidFill>
              <a:schemeClr val="accen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0.01061</cdr:x>
      <cdr:y>0.01368</cdr:y>
    </cdr:from>
    <cdr:to>
      <cdr:x>0.98833</cdr:x>
      <cdr:y>0.1872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50800" y="50800"/>
          <a:ext cx="4680000" cy="644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1.</a:t>
          </a:r>
          <a:r>
            <a:rPr lang="he-IL" sz="1100" b="1">
              <a:latin typeface="Times New Roman" panose="02020603050405020304" pitchFamily="18" charset="0"/>
              <a:cs typeface="Times New Roman" panose="02020603050405020304" pitchFamily="18" charset="0"/>
            </a:rPr>
            <a:t>1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8</a:t>
          </a:r>
        </a:p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Measures Required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to Reduce Business Model Risk, 2019</a:t>
          </a:r>
          <a:r>
            <a:rPr lang="en-US" sz="10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(percent)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0.01328</cdr:x>
      <cdr:y>0.93242</cdr:y>
    </cdr:from>
    <cdr:to>
      <cdr:x>0.9744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63545" y="3579849"/>
          <a:ext cx="4600580" cy="2509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Survey conducted by the Banking Supervision Department.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Figures%20Chapte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igure 1.2"/>
      <sheetName val="Figure 1.3"/>
      <sheetName val="Figure 1.4"/>
      <sheetName val="Figure 1.5"/>
      <sheetName val="Figure 1.6"/>
      <sheetName val="Figure 1.7"/>
      <sheetName val="Figure 1.8"/>
      <sheetName val="Figure 1.9"/>
      <sheetName val="Figure 1.10"/>
      <sheetName val="Figure 1.11"/>
      <sheetName val="Figure 1.12"/>
      <sheetName val="Figure 1.13"/>
      <sheetName val="Figure 1.14"/>
      <sheetName val="Figure 1.15"/>
      <sheetName val="Figure 1.16"/>
      <sheetName val="Figure 1.17"/>
      <sheetName val="Figure 1.18"/>
      <sheetName val="Figure 1.19"/>
      <sheetName val="Figure 1.20"/>
      <sheetName val="Figure 1.21"/>
      <sheetName val="Figure 1.22"/>
      <sheetName val="Figure 1.23"/>
      <sheetName val="Figure 1.24"/>
      <sheetName val="Figure 1.25"/>
      <sheetName val="Figure 1.26"/>
      <sheetName val="Figure 1.27"/>
      <sheetName val="Figure 1.28"/>
      <sheetName val="Figure 1.29"/>
      <sheetName val="Figure 1.30"/>
      <sheetName val="Figure 1.31"/>
      <sheetName val="Figure 1.32"/>
      <sheetName val="Figure 1.33"/>
      <sheetName val="Figure 1.34"/>
      <sheetName val="Figure 1.35"/>
      <sheetName val="Figure 1.36"/>
      <sheetName val="Figure 1.37"/>
      <sheetName val="Figure 1.38"/>
      <sheetName val="Figure 1.39"/>
      <sheetName val="Figure 1.40"/>
      <sheetName val="Figure 1.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B5" t="str">
            <v>Regulation allowing additional areas of activity</v>
          </cell>
          <cell r="C5" t="str">
            <v>Continued adaptation of the organizational structure and work processes</v>
          </cell>
          <cell r="D5" t="str">
            <v>Continued streamlining</v>
          </cell>
          <cell r="E5" t="str">
            <v>Technological changes</v>
          </cell>
          <cell r="F5" t="str">
            <v>Credit data system and open banking (API)</v>
          </cell>
        </row>
        <row r="6">
          <cell r="A6" t="str">
            <v>Rate of respondents that answered "Agree"</v>
          </cell>
          <cell r="B6">
            <v>95</v>
          </cell>
          <cell r="C6">
            <v>95</v>
          </cell>
          <cell r="D6">
            <v>93.75</v>
          </cell>
          <cell r="E6">
            <v>92.5</v>
          </cell>
          <cell r="F6">
            <v>66.25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5:F6"/>
  <sheetViews>
    <sheetView tabSelected="1" topLeftCell="A8" workbookViewId="0">
      <selection activeCell="C40" sqref="C40"/>
    </sheetView>
  </sheetViews>
  <sheetFormatPr defaultRowHeight="14.25" x14ac:dyDescent="0.2"/>
  <cols>
    <col min="2" max="2" width="16.375" customWidth="1"/>
  </cols>
  <sheetData>
    <row r="5" spans="1:6" ht="142.5" x14ac:dyDescent="0.2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</row>
    <row r="6" spans="1:6" ht="71.25" x14ac:dyDescent="0.2">
      <c r="A6" s="1" t="s">
        <v>5</v>
      </c>
      <c r="B6" s="2">
        <v>95</v>
      </c>
      <c r="C6" s="2">
        <v>95</v>
      </c>
      <c r="D6" s="2">
        <v>93.75</v>
      </c>
      <c r="E6" s="2">
        <v>92.5</v>
      </c>
      <c r="F6" s="2">
        <v>66.25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1C8A32-E7A8-4259-B79D-86148E6B6AC3}"/>
</file>

<file path=customXml/itemProps2.xml><?xml version="1.0" encoding="utf-8"?>
<ds:datastoreItem xmlns:ds="http://schemas.openxmlformats.org/officeDocument/2006/customXml" ds:itemID="{AB2D6429-9CB3-4009-808E-4401B38786AB}"/>
</file>

<file path=customXml/itemProps3.xml><?xml version="1.0" encoding="utf-8"?>
<ds:datastoreItem xmlns:ds="http://schemas.openxmlformats.org/officeDocument/2006/customXml" ds:itemID="{158C2AC6-8176-43DA-866D-24C95B4027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1.18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2019-09-16T07:32:06Z</dcterms:created>
  <dcterms:modified xsi:type="dcterms:W3CDTF">2019-09-16T07:32:15Z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132300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