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סניפים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'תיבה סניפים 2'!$E$3:$F$24</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<sst xmlns="http://schemas.openxmlformats.org/spreadsheetml/2006/main" count="24" uniqueCount="24">
  <si>
    <t>מספר משרות בנקאיות ל-100 אלף תושבים</t>
  </si>
  <si>
    <t>לוקסמבורג</t>
  </si>
  <si>
    <t>קפריסין</t>
  </si>
  <si>
    <t>מלטה</t>
  </si>
  <si>
    <t>אוסטריה</t>
  </si>
  <si>
    <t>גרמניה</t>
  </si>
  <si>
    <t>צרפת</t>
  </si>
  <si>
    <t>גוש האירו</t>
  </si>
  <si>
    <t>אירלנד</t>
  </si>
  <si>
    <t>ישראל</t>
  </si>
  <si>
    <t>הולנד</t>
  </si>
  <si>
    <t>ממצוע</t>
  </si>
  <si>
    <t>פורטוגל</t>
  </si>
  <si>
    <t>חציון</t>
  </si>
  <si>
    <t>סלובניה</t>
  </si>
  <si>
    <t>בלגיה</t>
  </si>
  <si>
    <t>איטליה</t>
  </si>
  <si>
    <t>לטביה</t>
  </si>
  <si>
    <t>יוון</t>
  </si>
  <si>
    <t>ספרד</t>
  </si>
  <si>
    <t>פינלנד</t>
  </si>
  <si>
    <t>אסטוניה</t>
  </si>
  <si>
    <t>סלובקיה</t>
  </si>
  <si>
    <t>ליטא</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</si>
</sst>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_ * #,##0_ ;_ * \-#,##0_ ;_ * &quot;-&quot;??_ ;_ @_ "/>
    <numFmt numFmtId="165" formatCode="\*#,##0_-;\*\(#,##0\);_(&quot;&quot;* &quot;-&quot;_)"/>
    <numFmt numFmtId="166" formatCode="General_)"/>
    <numFmt numFmtId="167" formatCode="_-* #,##0_-;\-* #,##0_-;_-* &quot;-&quot;_-;_-@_-"/>
    <numFmt numFmtId="168" formatCode="_(* #,##0.00_);_(* \(#,##0.00\);_(* &quot;-&quot;??_);_(@_)"/>
    <numFmt numFmtId="169" formatCode="_(&quot;$&quot;* #,##0.00_);_(&quot;$&quot;* \(#,##0.00\);_(&quot;$&quot;* &quot;-&quot;??_);_(@_)"/>
    <numFmt numFmtId="170" formatCode="_-&quot;¤&quot;* #,##0_-;\-&quot;¤&quot;* #,##0_-;_-&quot;¤&quot;* &quot;-&quot;_-;_-@_-"/>
    <numFmt numFmtId="171" formatCode="#.00"/>
    <numFmt numFmtId="172" formatCode="###,###.##"/>
    <numFmt numFmtId="173" formatCode="#."/>
    <numFmt numFmtId="174"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4">
    <xf numFmtId="0" fontId="0" fillId="0" borderId="0"/>
    <xf numFmtId="43" fontId="1" fillId="0" borderId="0" applyFont="0" applyFill="0" applyBorder="0" applyAlignment="0" applyProtection="0"/>
    <xf numFmtId="165" fontId="9" fillId="0" borderId="0" applyFont="0" applyFill="0" applyBorder="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2" fillId="6" borderId="0" applyNumberFormat="0" applyBorder="0" applyAlignment="0" applyProtection="0"/>
    <xf numFmtId="166" fontId="13"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4" fillId="23" borderId="8" applyNumberFormat="0" applyAlignment="0" applyProtection="0"/>
    <xf numFmtId="166" fontId="15" fillId="0" borderId="0" applyNumberFormat="0" applyFill="0" applyBorder="0" applyProtection="0">
      <alignment horizontal="center"/>
    </xf>
    <xf numFmtId="0" fontId="16" fillId="0" borderId="0" applyNumberFormat="0" applyFill="0" applyBorder="0" applyAlignment="0" applyProtection="0"/>
    <xf numFmtId="167" fontId="17"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168"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71" fontId="21" fillId="0" borderId="0">
      <protection locked="0"/>
    </xf>
    <xf numFmtId="166" fontId="23" fillId="0" borderId="0" applyNumberFormat="0" applyFill="0" applyBorder="0" applyAlignment="0" applyProtection="0"/>
    <xf numFmtId="0" fontId="24" fillId="7" borderId="0" applyNumberFormat="0" applyBorder="0" applyAlignment="0" applyProtection="0"/>
    <xf numFmtId="172" fontId="25" fillId="0" borderId="0" applyNumberFormat="0" applyFill="0" applyBorder="0" applyProtection="0">
      <alignment horizontal="centerContinuous"/>
    </xf>
    <xf numFmtId="0" fontId="26" fillId="0" borderId="9" applyNumberFormat="0" applyFill="0" applyAlignment="0" applyProtection="0"/>
    <xf numFmtId="0" fontId="2" fillId="0" borderId="1" applyNumberFormat="0" applyFill="0" applyAlignment="0" applyProtection="0"/>
    <xf numFmtId="0" fontId="27" fillId="0" borderId="10" applyNumberFormat="0" applyFill="0" applyAlignment="0" applyProtection="0"/>
    <xf numFmtId="0" fontId="3" fillId="0" borderId="2" applyNumberFormat="0" applyFill="0" applyAlignment="0" applyProtection="0"/>
    <xf numFmtId="0" fontId="28" fillId="0" borderId="11"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3" fontId="29" fillId="0" borderId="0">
      <protection locked="0"/>
    </xf>
    <xf numFmtId="173" fontId="29" fillId="0" borderId="0">
      <protection locked="0"/>
    </xf>
    <xf numFmtId="174"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2" applyNumberFormat="0" applyFill="0" applyAlignment="0" applyProtection="0"/>
    <xf numFmtId="0" fontId="7" fillId="0" borderId="5" applyNumberFormat="0" applyFill="0" applyAlignment="0" applyProtection="0"/>
    <xf numFmtId="166" fontId="32" fillId="0" borderId="0" applyNumberFormat="0" applyFill="0" applyBorder="0" applyProtection="0"/>
    <xf numFmtId="0" fontId="20" fillId="0" borderId="0" applyNumberFormat="0">
      <alignment horizontal="left"/>
    </xf>
    <xf numFmtId="166" fontId="33" fillId="0" borderId="0" applyNumberFormat="0" applyFill="0">
      <alignment horizontal="centerContinuous" vertical="center"/>
    </xf>
    <xf numFmtId="0" fontId="34" fillId="24" borderId="0" applyNumberFormat="0" applyBorder="0" applyAlignment="0" applyProtection="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7" fillId="0" borderId="0"/>
    <xf numFmtId="0" fontId="35" fillId="0" borderId="0"/>
    <xf numFmtId="0" fontId="20"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6" fillId="0" borderId="0"/>
    <xf numFmtId="0" fontId="18"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17"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8" fillId="0" borderId="0"/>
    <xf numFmtId="0" fontId="17" fillId="25" borderId="13" applyNumberFormat="0" applyFont="0" applyAlignment="0" applyProtection="0"/>
    <xf numFmtId="0" fontId="17" fillId="25" borderId="13" applyNumberFormat="0" applyFont="0" applyAlignment="0" applyProtection="0"/>
    <xf numFmtId="0" fontId="39" fillId="26" borderId="14" applyNumberFormat="0" applyAlignment="0" applyProtection="0"/>
    <xf numFmtId="0" fontId="39" fillId="26" borderId="14" applyNumberFormat="0" applyAlignment="0" applyProtection="0"/>
    <xf numFmtId="9" fontId="20"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0" fontId="41" fillId="0" borderId="0"/>
    <xf numFmtId="166" fontId="42" fillId="0" borderId="0" applyNumberFormat="0" applyFill="0" applyBorder="0" applyProtection="0"/>
    <xf numFmtId="166"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7" fillId="25" borderId="13" applyNumberFormat="0" applyFont="0" applyAlignment="0" applyProtection="0"/>
    <xf numFmtId="0" fontId="48" fillId="26" borderId="15" applyNumberFormat="0" applyAlignment="0" applyProtection="0"/>
    <xf numFmtId="0" fontId="48" fillId="26" borderId="15" applyNumberFormat="0" applyAlignment="0" applyProtection="0"/>
    <xf numFmtId="0" fontId="24" fillId="7"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4" borderId="0" applyNumberFormat="0" applyBorder="0" applyAlignment="0" applyProtection="0"/>
    <xf numFmtId="0" fontId="49" fillId="0" borderId="16" applyNumberFormat="0" applyFill="0" applyAlignment="0" applyProtection="0"/>
    <xf numFmtId="0" fontId="49" fillId="0" borderId="16" applyNumberFormat="0" applyFill="0" applyAlignment="0" applyProtection="0"/>
    <xf numFmtId="0" fontId="39" fillId="26" borderId="14" applyNumberFormat="0" applyAlignment="0" applyProtection="0"/>
    <xf numFmtId="0" fontId="39" fillId="26" borderId="14" applyNumberFormat="0" applyAlignment="0" applyProtection="0"/>
    <xf numFmtId="0" fontId="50" fillId="10" borderId="15" applyNumberFormat="0" applyAlignment="0" applyProtection="0"/>
    <xf numFmtId="0" fontId="50" fillId="10" borderId="15" applyNumberFormat="0" applyAlignment="0" applyProtection="0"/>
    <xf numFmtId="0" fontId="12" fillId="6" borderId="0" applyNumberFormat="0" applyBorder="0" applyAlignment="0" applyProtection="0"/>
    <xf numFmtId="0" fontId="14" fillId="23" borderId="8" applyNumberFormat="0" applyAlignment="0" applyProtection="0"/>
    <xf numFmtId="0" fontId="31" fillId="0" borderId="12" applyNumberFormat="0" applyFill="0" applyAlignment="0" applyProtection="0"/>
  </cellStyleXfs>
  <cellXfs count="4">
    <xf numFmtId="0" fontId="0" fillId="0" borderId="0" xfId="0"/>
    <xf numFmtId="164" fontId="0" fillId="0" borderId="0" xfId="0" applyNumberFormat="1"/>
    <xf numFmtId="1" fontId="0" fillId="0" borderId="0" xfId="0" applyNumberFormat="1"/>
    <xf numFmtId="164" fontId="0" fillId="0" borderId="0" xfId="1" applyNumberFormat="1" applyFont="1"/>
  </cellXfs>
  <cellStyles count="234">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xfId="1" builtinId="3"/>
    <cellStyle name="Comma [0]_API"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0]_a51-1"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194"/>
    <cellStyle name="Standard 2" xfId="195"/>
    <cellStyle name="Sub_head" xfId="196"/>
    <cellStyle name="Text" xfId="197"/>
    <cellStyle name="Title" xfId="198"/>
    <cellStyle name="Total" xfId="199"/>
    <cellStyle name="Total 2" xfId="200"/>
    <cellStyle name="Total 3" xfId="201"/>
    <cellStyle name="Warning Text" xfId="202"/>
    <cellStyle name="Обычный_TAB44" xfId="203"/>
    <cellStyle name="הדגשה1 2" xfId="204"/>
    <cellStyle name="הדגשה2 2" xfId="205"/>
    <cellStyle name="הדגשה3 2" xfId="206"/>
    <cellStyle name="הדגשה4 2" xfId="207"/>
    <cellStyle name="הדגשה5 2" xfId="208"/>
    <cellStyle name="הדגשה6 2" xfId="209"/>
    <cellStyle name="היפר-קישור 2" xfId="210"/>
    <cellStyle name="הערה 2" xfId="211"/>
    <cellStyle name="הערה 3" xfId="212"/>
    <cellStyle name="חישוב 2" xfId="213"/>
    <cellStyle name="חישוב 3" xfId="214"/>
    <cellStyle name="טוב 2" xfId="215"/>
    <cellStyle name="טקסט אזהרה 2" xfId="216"/>
    <cellStyle name="טקסט הסברי 2" xfId="217"/>
    <cellStyle name="כותרת 1 2" xfId="218"/>
    <cellStyle name="כותרת 2 2" xfId="219"/>
    <cellStyle name="כותרת 3 2" xfId="220"/>
    <cellStyle name="כותרת 3 3" xfId="221"/>
    <cellStyle name="כותרת 4 2" xfId="222"/>
    <cellStyle name="כותרת 5" xfId="223"/>
    <cellStyle name="ניטראלי 2" xfId="224"/>
    <cellStyle name="סה&quot;כ 2" xfId="225"/>
    <cellStyle name="סה&quot;כ 3" xfId="226"/>
    <cellStyle name="פלט 2" xfId="227"/>
    <cellStyle name="פלט 3" xfId="228"/>
    <cellStyle name="קלט 2" xfId="229"/>
    <cellStyle name="קלט 3" xfId="230"/>
    <cellStyle name="רע 2" xfId="231"/>
    <cellStyle name="תא מסומן 2" xfId="232"/>
    <cellStyle name="תא מקושר 2" xfId="2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100" b="1"/>
            </a:pPr>
            <a:r>
              <a:rPr lang="he-IL" sz="1100" b="1" baseline="0"/>
              <a:t>איור 2</a:t>
            </a:r>
          </a:p>
          <a:p>
            <a:pPr rtl="1">
              <a:defRPr sz="1100" b="1"/>
            </a:pPr>
            <a:r>
              <a:rPr lang="he-IL" sz="1100" b="1" baseline="0"/>
              <a:t>השוואה בין-לאומית: מספר המשרות הבנקאיות</a:t>
            </a:r>
            <a:r>
              <a:rPr lang="he-IL" sz="1100" b="1" i="0" u="none" strike="noStrike" baseline="30000">
                <a:effectLst/>
              </a:rPr>
              <a:t>1</a:t>
            </a:r>
            <a:r>
              <a:rPr lang="he-IL" sz="1100" b="1" baseline="0"/>
              <a:t> ל-100 אלף תושבים, </a:t>
            </a:r>
          </a:p>
          <a:p>
            <a:pPr rtl="1">
              <a:defRPr sz="1100" b="1"/>
            </a:pPr>
            <a:r>
              <a:rPr lang="he-IL" sz="1100" b="1" baseline="0"/>
              <a:t>ישראל ומדינות גוש האירו, 2015</a:t>
            </a:r>
            <a:endParaRPr lang="he-IL" sz="1100" b="1" baseline="30000"/>
          </a:p>
        </c:rich>
      </c:tx>
      <c:layout>
        <c:manualLayout>
          <c:xMode val="edge"/>
          <c:yMode val="edge"/>
          <c:x val="0.18948092592592591"/>
          <c:y val="2.3805555555555555E-2"/>
        </c:manualLayout>
      </c:layout>
      <c:overlay val="0"/>
    </c:title>
    <c:autoTitleDeleted val="0"/>
    <c:plotArea>
      <c:layout>
        <c:manualLayout>
          <c:layoutTarget val="inner"/>
          <c:xMode val="edge"/>
          <c:yMode val="edge"/>
          <c:x val="8.5222258099235823E-2"/>
          <c:y val="0.14983164983164984"/>
          <c:w val="0.88265148645247238"/>
          <c:h val="0.62329225151203926"/>
        </c:manualLayout>
      </c:layout>
      <c:barChart>
        <c:barDir val="col"/>
        <c:grouping val="clustered"/>
        <c:varyColors val="0"/>
        <c:ser>
          <c:idx val="1"/>
          <c:order val="0"/>
          <c:spPr>
            <a:solidFill>
              <a:schemeClr val="bg1">
                <a:lumMod val="50000"/>
              </a:schemeClr>
            </a:solidFill>
            <a:ln w="25400">
              <a:noFill/>
            </a:ln>
          </c:spPr>
          <c:invertIfNegative val="0"/>
          <c:dPt>
            <c:idx val="3"/>
            <c:invertIfNegative val="0"/>
            <c:bubble3D val="0"/>
          </c:dPt>
          <c:dPt>
            <c:idx val="4"/>
            <c:invertIfNegative val="0"/>
            <c:bubble3D val="0"/>
          </c:dPt>
          <c:dPt>
            <c:idx val="7"/>
            <c:invertIfNegative val="0"/>
            <c:bubble3D val="0"/>
            <c:spPr>
              <a:solidFill>
                <a:srgbClr val="0070C0"/>
              </a:solidFill>
              <a:ln w="25400">
                <a:noFill/>
              </a:ln>
            </c:spPr>
          </c:dPt>
          <c:dPt>
            <c:idx val="8"/>
            <c:invertIfNegative val="0"/>
            <c:bubble3D val="0"/>
          </c:dPt>
          <c:dPt>
            <c:idx val="9"/>
            <c:invertIfNegative val="0"/>
            <c:bubble3D val="0"/>
            <c:spPr>
              <a:solidFill>
                <a:schemeClr val="accent6">
                  <a:lumMod val="75000"/>
                </a:schemeClr>
              </a:solidFill>
              <a:ln w="25400">
                <a:noFill/>
              </a:ln>
            </c:spPr>
          </c:dPt>
          <c:dPt>
            <c:idx val="11"/>
            <c:invertIfNegative val="0"/>
            <c:bubble3D val="0"/>
            <c:spPr>
              <a:solidFill>
                <a:srgbClr val="006600"/>
              </a:solidFill>
              <a:ln w="25400">
                <a:noFill/>
              </a:ln>
            </c:spPr>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Lbls>
            <c:dLbl>
              <c:idx val="7"/>
              <c:layout/>
              <c:showLegendKey val="0"/>
              <c:showVal val="1"/>
              <c:showCatName val="0"/>
              <c:showSerName val="0"/>
              <c:showPercent val="0"/>
              <c:showBubbleSize val="0"/>
            </c:dLbl>
            <c:dLbl>
              <c:idx val="9"/>
              <c:layout/>
              <c:showLegendKey val="0"/>
              <c:showVal val="1"/>
              <c:showCatName val="0"/>
              <c:showSerName val="0"/>
              <c:showPercent val="0"/>
              <c:showBubbleSize val="0"/>
            </c:dLbl>
            <c:dLbl>
              <c:idx val="11"/>
              <c:layout/>
              <c:showLegendKey val="0"/>
              <c:showVal val="1"/>
              <c:showCatName val="0"/>
              <c:showSerName val="0"/>
              <c:showPercent val="0"/>
              <c:showBubbleSize val="0"/>
            </c:dLbl>
            <c:showLegendKey val="0"/>
            <c:showVal val="0"/>
            <c:showCatName val="0"/>
            <c:showSerName val="0"/>
            <c:showPercent val="0"/>
            <c:showBubbleSize val="0"/>
          </c:dLbls>
          <c:cat>
            <c:strRef>
              <c:f>'תיבה סניפים 2'!$B$5:$B$26</c:f>
              <c:strCache>
                <c:ptCount val="22"/>
                <c:pt idx="0">
                  <c:v>קפריסין</c:v>
                </c:pt>
                <c:pt idx="1">
                  <c:v>מלטה</c:v>
                </c:pt>
                <c:pt idx="2">
                  <c:v>אוסטריה</c:v>
                </c:pt>
                <c:pt idx="3">
                  <c:v>גרמניה</c:v>
                </c:pt>
                <c:pt idx="4">
                  <c:v>צרפת</c:v>
                </c:pt>
                <c:pt idx="5">
                  <c:v>גוש האירו</c:v>
                </c:pt>
                <c:pt idx="6">
                  <c:v>אירלנד</c:v>
                </c:pt>
                <c:pt idx="7">
                  <c:v>ישראל</c:v>
                </c:pt>
                <c:pt idx="8">
                  <c:v>הולנד</c:v>
                </c:pt>
                <c:pt idx="9">
                  <c:v>ממצוע</c:v>
                </c:pt>
                <c:pt idx="10">
                  <c:v>פורטוגל</c:v>
                </c:pt>
                <c:pt idx="11">
                  <c:v>חציון</c:v>
                </c:pt>
                <c:pt idx="12">
                  <c:v>סלובניה</c:v>
                </c:pt>
                <c:pt idx="13">
                  <c:v>בלגיה</c:v>
                </c:pt>
                <c:pt idx="14">
                  <c:v>איטליה</c:v>
                </c:pt>
                <c:pt idx="15">
                  <c:v>לטביה</c:v>
                </c:pt>
                <c:pt idx="16">
                  <c:v>יוון</c:v>
                </c:pt>
                <c:pt idx="17">
                  <c:v>ספרד</c:v>
                </c:pt>
                <c:pt idx="18">
                  <c:v>פינלנד</c:v>
                </c:pt>
                <c:pt idx="19">
                  <c:v>אסטוניה</c:v>
                </c:pt>
                <c:pt idx="20">
                  <c:v>סלובקיה</c:v>
                </c:pt>
                <c:pt idx="21">
                  <c:v>ליטא</c:v>
                </c:pt>
              </c:strCache>
            </c:strRef>
          </c:cat>
          <c:val>
            <c:numRef>
              <c:f>'תיבה סניפים 2'!$C$5:$C$26</c:f>
              <c:numCache>
                <c:formatCode>0</c:formatCode>
                <c:ptCount val="22"/>
                <c:pt idx="0">
                  <c:v>1298.7012987012988</c:v>
                </c:pt>
                <c:pt idx="1">
                  <c:v>1063.8297872340424</c:v>
                </c:pt>
                <c:pt idx="2">
                  <c:v>847.45762711864404</c:v>
                </c:pt>
                <c:pt idx="3">
                  <c:v>793.65079365079362</c:v>
                </c:pt>
                <c:pt idx="4">
                  <c:v>613.49693251533745</c:v>
                </c:pt>
                <c:pt idx="5">
                  <c:v>591.71597633136093</c:v>
                </c:pt>
                <c:pt idx="6">
                  <c:v>584.79532163742692</c:v>
                </c:pt>
                <c:pt idx="7">
                  <c:v>532.78288161474688</c:v>
                </c:pt>
                <c:pt idx="8">
                  <c:v>531.91489361702122</c:v>
                </c:pt>
                <c:pt idx="9">
                  <c:v>529.83825989960962</c:v>
                </c:pt>
                <c:pt idx="10">
                  <c:v>507.61421319796949</c:v>
                </c:pt>
                <c:pt idx="11">
                  <c:v>505.05050505050508</c:v>
                </c:pt>
                <c:pt idx="12">
                  <c:v>505.05050505050508</c:v>
                </c:pt>
                <c:pt idx="13">
                  <c:v>497.51243781094524</c:v>
                </c:pt>
                <c:pt idx="14">
                  <c:v>492.61083743842363</c:v>
                </c:pt>
                <c:pt idx="15">
                  <c:v>476.19047619047626</c:v>
                </c:pt>
                <c:pt idx="16">
                  <c:v>423.72881355932202</c:v>
                </c:pt>
                <c:pt idx="17">
                  <c:v>423.72881355932202</c:v>
                </c:pt>
                <c:pt idx="18">
                  <c:v>398.40637450199205</c:v>
                </c:pt>
                <c:pt idx="19">
                  <c:v>378.78787878787881</c:v>
                </c:pt>
                <c:pt idx="20">
                  <c:v>348.43205574912889</c:v>
                </c:pt>
                <c:pt idx="21">
                  <c:v>290.69767441860466</c:v>
                </c:pt>
              </c:numCache>
            </c:numRef>
          </c:val>
        </c:ser>
        <c:dLbls>
          <c:showLegendKey val="0"/>
          <c:showVal val="0"/>
          <c:showCatName val="0"/>
          <c:showSerName val="0"/>
          <c:showPercent val="0"/>
          <c:showBubbleSize val="0"/>
        </c:dLbls>
        <c:gapWidth val="150"/>
        <c:axId val="261259264"/>
        <c:axId val="261260800"/>
      </c:barChart>
      <c:catAx>
        <c:axId val="261259264"/>
        <c:scaling>
          <c:orientation val="minMax"/>
        </c:scaling>
        <c:delete val="0"/>
        <c:axPos val="b"/>
        <c:numFmt formatCode="General" sourceLinked="1"/>
        <c:majorTickMark val="in"/>
        <c:minorTickMark val="none"/>
        <c:tickLblPos val="nextTo"/>
        <c:spPr>
          <a:ln w="12700">
            <a:solidFill>
              <a:srgbClr val="000000"/>
            </a:solidFill>
            <a:prstDash val="solid"/>
          </a:ln>
        </c:spPr>
        <c:txPr>
          <a:bodyPr rot="-2700000" vert="horz"/>
          <a:lstStyle/>
          <a:p>
            <a:pPr>
              <a:defRPr/>
            </a:pPr>
            <a:endParaRPr lang="he-IL"/>
          </a:p>
        </c:txPr>
        <c:crossAx val="261260800"/>
        <c:crosses val="autoZero"/>
        <c:auto val="1"/>
        <c:lblAlgn val="ctr"/>
        <c:lblOffset val="100"/>
        <c:tickLblSkip val="1"/>
        <c:tickMarkSkip val="1"/>
        <c:noMultiLvlLbl val="0"/>
      </c:catAx>
      <c:valAx>
        <c:axId val="261260800"/>
        <c:scaling>
          <c:orientation val="minMax"/>
        </c:scaling>
        <c:delete val="0"/>
        <c:axPos val="l"/>
        <c:majorGridlines/>
        <c:numFmt formatCode="#,##0" sourceLinked="0"/>
        <c:majorTickMark val="in"/>
        <c:minorTickMark val="none"/>
        <c:tickLblPos val="nextTo"/>
        <c:spPr>
          <a:ln w="12700">
            <a:solidFill>
              <a:srgbClr val="000000"/>
            </a:solidFill>
            <a:prstDash val="solid"/>
          </a:ln>
        </c:spPr>
        <c:txPr>
          <a:bodyPr rot="0" vert="horz"/>
          <a:lstStyle/>
          <a:p>
            <a:pPr>
              <a:defRPr/>
            </a:pPr>
            <a:endParaRPr lang="he-IL"/>
          </a:p>
        </c:txPr>
        <c:crossAx val="26125926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3</xdr:col>
      <xdr:colOff>1162050</xdr:colOff>
      <xdr:row>2</xdr:row>
      <xdr:rowOff>161925</xdr:rowOff>
    </xdr:from>
    <xdr:to>
      <xdr:col>12</xdr:col>
      <xdr:colOff>24090</xdr:colOff>
      <xdr:row>25</xdr:row>
      <xdr:rowOff>90945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0.00129</cdr:x>
      <cdr:y>0.8789</cdr:y>
    </cdr:from>
    <cdr:to>
      <cdr:x>0.9732</cdr:x>
      <cdr:y>1</cdr:y>
    </cdr:to>
    <cdr:sp macro="" textlink="">
      <cdr:nvSpPr>
        <cdr:cNvPr id="2" name="TextBox 1"/>
        <cdr:cNvSpPr txBox="1"/>
      </cdr:nvSpPr>
      <cdr:spPr>
        <a:xfrm xmlns:a="http://schemas.openxmlformats.org/drawingml/2006/main">
          <a:off x="6966" y="3480435"/>
          <a:ext cx="5248314" cy="47956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0" i="0" baseline="30000">
              <a:effectLst/>
              <a:latin typeface="David" panose="020E0502060401010101" pitchFamily="34" charset="-79"/>
              <a:ea typeface="+mn-ea"/>
              <a:cs typeface="David" panose="020E0502060401010101" pitchFamily="34" charset="-79"/>
            </a:rPr>
            <a:t>1</a:t>
          </a:r>
          <a:r>
            <a:rPr lang="he-IL" sz="1000" b="0" i="0" baseline="0">
              <a:effectLst/>
              <a:latin typeface="David" panose="020E0502060401010101" pitchFamily="34" charset="-79"/>
              <a:ea typeface="+mn-ea"/>
              <a:cs typeface="David" panose="020E0502060401010101" pitchFamily="34" charset="-79"/>
            </a:rPr>
            <a:t> מחושב על בסיס ממוצעים שנתיים.</a:t>
          </a:r>
          <a:endParaRPr lang="he-IL" sz="1000">
            <a:effectLst/>
            <a:latin typeface="David" panose="020E0502060401010101" pitchFamily="34" charset="-79"/>
            <a:cs typeface="David" panose="020E0502060401010101" pitchFamily="34" charset="-79"/>
          </a:endParaRPr>
        </a:p>
        <a:p xmlns:a="http://schemas.openxmlformats.org/drawingml/2006/main">
          <a:pPr rtl="1"/>
          <a:r>
            <a:rPr lang="he-IL" sz="1000" b="0" i="0" baseline="0">
              <a:effectLst/>
              <a:latin typeface="David" panose="020E0502060401010101" pitchFamily="34" charset="-79"/>
              <a:ea typeface="+mn-ea"/>
              <a:cs typeface="David" panose="020E0502060401010101" pitchFamily="34" charset="-79"/>
            </a:rPr>
            <a:t>המקור: הנתונים על המדינות הזרות -</a:t>
          </a:r>
          <a:r>
            <a:rPr lang="en-US" sz="1000" b="0" i="0" baseline="0">
              <a:effectLst/>
              <a:latin typeface="David" panose="020E0502060401010101" pitchFamily="34" charset="-79"/>
              <a:ea typeface="+mn-ea"/>
              <a:cs typeface="David" panose="020E0502060401010101" pitchFamily="34" charset="-79"/>
            </a:rPr>
            <a:t>ECB</a:t>
          </a:r>
          <a:r>
            <a:rPr lang="he-IL" sz="1000" b="0" i="0" baseline="0">
              <a:effectLst/>
              <a:latin typeface="David" panose="020E0502060401010101" pitchFamily="34" charset="-79"/>
              <a:ea typeface="+mn-ea"/>
              <a:cs typeface="David" panose="020E0502060401010101" pitchFamily="34" charset="-79"/>
            </a:rPr>
            <a:t>; הנתונים על ישראל - דוחות כספיים לציבור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rtl="1"/>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sheetData sheetId="3"/>
      <sheetData sheetId="4"/>
      <sheetData sheetId="5"/>
      <sheetData sheetId="6">
        <row r="5">
          <cell r="B5" t="str">
            <v>קפריסין</v>
          </cell>
          <cell r="C5">
            <v>1298.7012987012988</v>
          </cell>
        </row>
        <row r="6">
          <cell r="B6" t="str">
            <v>מלטה</v>
          </cell>
          <cell r="C6">
            <v>1063.8297872340424</v>
          </cell>
        </row>
        <row r="7">
          <cell r="B7" t="str">
            <v>אוסטריה</v>
          </cell>
          <cell r="C7">
            <v>847.45762711864404</v>
          </cell>
        </row>
        <row r="8">
          <cell r="B8" t="str">
            <v>גרמניה</v>
          </cell>
          <cell r="C8">
            <v>793.65079365079362</v>
          </cell>
        </row>
        <row r="9">
          <cell r="B9" t="str">
            <v>צרפת</v>
          </cell>
          <cell r="C9">
            <v>613.49693251533745</v>
          </cell>
        </row>
        <row r="10">
          <cell r="B10" t="str">
            <v>גוש האירו</v>
          </cell>
          <cell r="C10">
            <v>591.71597633136093</v>
          </cell>
        </row>
        <row r="11">
          <cell r="B11" t="str">
            <v>אירלנד</v>
          </cell>
          <cell r="C11">
            <v>584.79532163742692</v>
          </cell>
        </row>
        <row r="12">
          <cell r="B12" t="str">
            <v>ישראל</v>
          </cell>
          <cell r="C12">
            <v>532.78288161474688</v>
          </cell>
        </row>
        <row r="13">
          <cell r="B13" t="str">
            <v>הולנד</v>
          </cell>
          <cell r="C13">
            <v>531.91489361702122</v>
          </cell>
        </row>
        <row r="14">
          <cell r="B14" t="str">
            <v>ממצוע</v>
          </cell>
          <cell r="C14">
            <v>529.83825989960962</v>
          </cell>
        </row>
        <row r="15">
          <cell r="B15" t="str">
            <v>פורטוגל</v>
          </cell>
          <cell r="C15">
            <v>507.61421319796949</v>
          </cell>
        </row>
        <row r="16">
          <cell r="B16" t="str">
            <v>חציון</v>
          </cell>
          <cell r="C16">
            <v>505.05050505050508</v>
          </cell>
        </row>
        <row r="17">
          <cell r="B17" t="str">
            <v>סלובניה</v>
          </cell>
          <cell r="C17">
            <v>505.05050505050508</v>
          </cell>
        </row>
        <row r="18">
          <cell r="B18" t="str">
            <v>בלגיה</v>
          </cell>
          <cell r="C18">
            <v>497.51243781094524</v>
          </cell>
        </row>
        <row r="19">
          <cell r="B19" t="str">
            <v>איטליה</v>
          </cell>
          <cell r="C19">
            <v>492.61083743842363</v>
          </cell>
        </row>
        <row r="20">
          <cell r="B20" t="str">
            <v>לטביה</v>
          </cell>
          <cell r="C20">
            <v>476.19047619047626</v>
          </cell>
        </row>
        <row r="21">
          <cell r="B21" t="str">
            <v>יוון</v>
          </cell>
          <cell r="C21">
            <v>423.72881355932202</v>
          </cell>
        </row>
        <row r="22">
          <cell r="B22" t="str">
            <v>ספרד</v>
          </cell>
          <cell r="C22">
            <v>423.72881355932202</v>
          </cell>
        </row>
        <row r="23">
          <cell r="B23" t="str">
            <v>פינלנד</v>
          </cell>
          <cell r="C23">
            <v>398.40637450199205</v>
          </cell>
        </row>
        <row r="24">
          <cell r="B24" t="str">
            <v>אסטוניה</v>
          </cell>
          <cell r="C24">
            <v>378.78787878787881</v>
          </cell>
        </row>
        <row r="25">
          <cell r="B25" t="str">
            <v>סלובקיה</v>
          </cell>
          <cell r="C25">
            <v>348.43205574912889</v>
          </cell>
        </row>
        <row r="26">
          <cell r="B26" t="str">
            <v>ליטא</v>
          </cell>
          <cell r="C26">
            <v>290.69767441860466</v>
          </cell>
        </row>
      </sheetData>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26"/>
  <sheetViews>
    <sheetView tabSelected="1" zoomScaleNormal="100" workbookViewId="0">
      <selection activeCell="E35" sqref="E35"/>
    </sheetView>
  </sheetViews>
  <sheetFormatPr defaultRowHeight="14.25"/>
  <cols>
    <col min="1" max="1" width="11" bestFit="1" customWidth="1"/>
    <col min="3" max="3" width="15.375" bestFit="1" customWidth="1"/>
    <col min="4" max="4" width="15.375" customWidth="1"/>
  </cols>
  <sheetData>
    <row r="2" spans="2:6">
      <c r="F2" s="1"/>
    </row>
    <row r="3" spans="2:6">
      <c r="C3" t="s">
        <v>0</v>
      </c>
    </row>
    <row r="4" spans="2:6">
      <c r="B4" t="s">
        <v>1</v>
      </c>
      <c r="C4" s="2">
        <v>4545.454545454546</v>
      </c>
    </row>
    <row r="5" spans="2:6">
      <c r="B5" t="s">
        <v>2</v>
      </c>
      <c r="C5" s="2">
        <v>1298.7012987012988</v>
      </c>
      <c r="F5" s="3"/>
    </row>
    <row r="6" spans="2:6">
      <c r="B6" t="s">
        <v>3</v>
      </c>
      <c r="C6" s="2">
        <v>1063.8297872340424</v>
      </c>
      <c r="F6" s="3"/>
    </row>
    <row r="7" spans="2:6">
      <c r="B7" t="s">
        <v>4</v>
      </c>
      <c r="C7" s="2">
        <v>847.45762711864404</v>
      </c>
      <c r="F7" s="3"/>
    </row>
    <row r="8" spans="2:6">
      <c r="B8" t="s">
        <v>5</v>
      </c>
      <c r="C8" s="2">
        <v>793.65079365079362</v>
      </c>
      <c r="F8" s="3"/>
    </row>
    <row r="9" spans="2:6">
      <c r="B9" t="s">
        <v>6</v>
      </c>
      <c r="C9" s="2">
        <v>613.49693251533745</v>
      </c>
      <c r="F9" s="3"/>
    </row>
    <row r="10" spans="2:6">
      <c r="B10" t="s">
        <v>7</v>
      </c>
      <c r="C10" s="2">
        <v>591.71597633136093</v>
      </c>
      <c r="F10" s="3"/>
    </row>
    <row r="11" spans="2:6">
      <c r="B11" t="s">
        <v>8</v>
      </c>
      <c r="C11" s="2">
        <v>584.79532163742692</v>
      </c>
      <c r="F11" s="3"/>
    </row>
    <row r="12" spans="2:6">
      <c r="B12" t="s">
        <v>9</v>
      </c>
      <c r="C12" s="2">
        <v>532.78288161474688</v>
      </c>
      <c r="F12" s="3"/>
    </row>
    <row r="13" spans="2:6">
      <c r="B13" t="s">
        <v>10</v>
      </c>
      <c r="C13" s="2">
        <v>531.91489361702122</v>
      </c>
      <c r="F13" s="3"/>
    </row>
    <row r="14" spans="2:6">
      <c r="B14" t="s">
        <v>11</v>
      </c>
      <c r="C14" s="2">
        <v>529.83825989960962</v>
      </c>
      <c r="F14" s="3"/>
    </row>
    <row r="15" spans="2:6">
      <c r="B15" t="s">
        <v>12</v>
      </c>
      <c r="C15" s="2">
        <v>507.61421319796949</v>
      </c>
      <c r="F15" s="3"/>
    </row>
    <row r="16" spans="2:6">
      <c r="B16" t="s">
        <v>13</v>
      </c>
      <c r="C16" s="2">
        <v>505.05050505050508</v>
      </c>
      <c r="F16" s="3"/>
    </row>
    <row r="17" spans="2:6">
      <c r="B17" t="s">
        <v>14</v>
      </c>
      <c r="C17" s="2">
        <v>505.05050505050508</v>
      </c>
      <c r="F17" s="3"/>
    </row>
    <row r="18" spans="2:6">
      <c r="B18" t="s">
        <v>15</v>
      </c>
      <c r="C18" s="2">
        <v>497.51243781094524</v>
      </c>
      <c r="F18" s="3"/>
    </row>
    <row r="19" spans="2:6">
      <c r="B19" t="s">
        <v>16</v>
      </c>
      <c r="C19" s="2">
        <v>492.61083743842363</v>
      </c>
      <c r="F19" s="3"/>
    </row>
    <row r="20" spans="2:6">
      <c r="B20" t="s">
        <v>17</v>
      </c>
      <c r="C20" s="2">
        <v>476.19047619047626</v>
      </c>
      <c r="F20" s="3"/>
    </row>
    <row r="21" spans="2:6">
      <c r="B21" t="s">
        <v>18</v>
      </c>
      <c r="C21" s="2">
        <v>423.72881355932202</v>
      </c>
      <c r="F21" s="3"/>
    </row>
    <row r="22" spans="2:6">
      <c r="B22" t="s">
        <v>19</v>
      </c>
      <c r="C22" s="2">
        <v>423.72881355932202</v>
      </c>
      <c r="F22" s="3"/>
    </row>
    <row r="23" spans="2:6">
      <c r="B23" t="s">
        <v>20</v>
      </c>
      <c r="C23" s="2">
        <v>398.40637450199205</v>
      </c>
      <c r="F23" s="3"/>
    </row>
    <row r="24" spans="2:6">
      <c r="B24" t="s">
        <v>21</v>
      </c>
      <c r="C24" s="2">
        <v>378.78787878787881</v>
      </c>
      <c r="F24" s="3"/>
    </row>
    <row r="25" spans="2:6">
      <c r="B25" t="s">
        <v>22</v>
      </c>
      <c r="C25" s="2">
        <v>348.43205574912889</v>
      </c>
      <c r="F25" s="3"/>
    </row>
    <row r="26" spans="2:6">
      <c r="B26" t="s">
        <v>23</v>
      </c>
      <c r="C26" s="2">
        <v>290.69767441860466</v>
      </c>
      <c r="F26" s="3"/>
    </row>
  </sheetData>
  <pageMargins left="0.7" right="0.7" top="0.75" bottom="0.75" header="0.3" footer="0.3"/>
  <pageSetup paperSize="9" scale="61"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E39E1EDD-D1F5-488E-9C93-80C4F9C104AE}"/>
</file>

<file path=customXml/itemProps2.xml><?xml version="1.0" encoding="utf-8"?>
<ds:datastoreItem xmlns:ds="http://schemas.openxmlformats.org/officeDocument/2006/customXml" ds:itemID="{4F6E9104-EF72-46A2-A2E1-78BA6FDBC1B7}"/>
</file>

<file path=customXml/itemProps3.xml><?xml version="1.0" encoding="utf-8"?>
<ds:datastoreItem xmlns:ds="http://schemas.openxmlformats.org/officeDocument/2006/customXml" ds:itemID="{AACFD774-0CB8-43D2-8752-6B134382E7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סניפים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2017-05-18T10:23:35Z</dcterms:created>
  <dcterms:modified xsi:type="dcterms:W3CDTF">2017-05-18T10:24:16Z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