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drawings/drawing2.xml" ContentType="application/vnd.openxmlformats-officedocument.drawingml.chartshapes+xml"/>
  <Override PartName="/xl/workbook.xml" ContentType="application/vnd.openxmlformats-officedocument.spreadsheetml.sheet.main+xml"/>
  <Override PartName="/xl/charts/chart1.xml" ContentType="application/vnd.openxmlformats-officedocument.drawingml.chart+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externalLinks/externalLink5.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34.xml" ContentType="application/vnd.openxmlformats-officedocument.spreadsheetml.externalLink+xml"/>
  <Override PartName="/xl/externalLinks/externalLink4.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7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 localSheetId="0">OFFSET([9]Sheet7!$AA$3,1,0,'איור  7 '!nROWS-1,1)</definedName>
    <definedName name="acherpresent">OFFSET([10]Sheet7!$AA$3,1,0,nROWS-1,1)</definedName>
    <definedName name="AgriList" localSheetId="0">#REF!</definedName>
    <definedName name="AgriList">#REF!</definedName>
    <definedName name="al">'[11]99'!$N$30</definedName>
    <definedName name="anscount" hidden="1">1</definedName>
    <definedName name="b">[12]תוכן!$I$3</definedName>
    <definedName name="BankList" localSheetId="0">#REF!</definedName>
    <definedName name="BankList">#REF!</definedName>
    <definedName name="banks">[13]Sheet4!$C$1</definedName>
    <definedName name="Banks_Codes">OFFSET([14]Banks!$A$1,0,0,COUNTA([14]Banks!$A$1:$A$65536),1)</definedName>
    <definedName name="Banks_CodesNames">OFFSET([14]Banks!$C$1,0,0,COUNTA([14]Banks!$C$1:$C$65536),1)</definedName>
    <definedName name="Banks_Names">OFFSET([14]Banks!$B$1,0,0,COUNTA([14]Banks!$B$1:$B$65536),1)</definedName>
    <definedName name="BNKNAME">#REF!</definedName>
    <definedName name="bq">[15]veizm_h1!$O$45</definedName>
    <definedName name="ccc">#N/A</definedName>
    <definedName name="COLNUMBERS">'[16]99005-20091231-98-57'!$C$18:$D$18</definedName>
    <definedName name="com.rate">#REF!</definedName>
    <definedName name="copyAr" localSheetId="0">OFFSET([17]גיליון12!$A$3,COUNTA([17]גיליון12!$B$1:$B$65536),0)</definedName>
    <definedName name="copyAr">OFFSET([17]גיליון12!$A$3,COUNTA([17]גיליון12!$B:$B),0)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OFFSET([18]Seq1Y!#REF!,0,0,COUNTA([18]Seq1Y!#REF!)-1)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OFFSET([18]Seq1Y!#REF!,0,0,COUNTA([18]Seq1Y!#REF!)-1)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OFFSET([18]Seq1Y!#REF!,0,0,COUNTA([18]Seq1Y!#REF!)-1)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OFFSET([18]Seq1Y!$C$3,0,0,COUNTA([18]Seq1Y!$C$1:$C$65536)-1)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OFFSET([18]Seq1Y!$F$3,0,0,COUNTA([18]Seq1Y!$F$1:$F$65536)-1)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OFFSET([18]Seq1Y!$D$3,0,0,COUNTA([18]Seq1Y!$D$1:$D$65536)-1)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OFFSET([18]Seq1Y!$E$3,0,0,COUNTA([18]Seq1Y!$E$1:$E$65536)-1)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OFFSET([18]Seq1Y!$I$3,0,0,COUNTA([18]Seq1Y!$I$1:$I$65536)-1)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OFFSET([18]Seq1Y!$G$3,0,0,COUNTA([18]Seq1Y!$G$1:$G$65536)-1)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OFFSET([18]Seq1Y!$H$3,0,0,COUNTA([18]Seq1Y!$H$1:$H$65536)-1)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OFFSET([18]Seq1Y!$J$3,0,0,COUNTA([18]Seq1Y!$J$1:$J$65536)-1)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OFFSET([18]Seq1Y!$B$3,0,0,COUNTA([18]Seq1Y!$B$1:$B$65536)-1)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OFFSET([18]Seq1Y!#REF!,0,0,COUNTA([18]Seq1Y!#REF!)-1)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OFFSET([18]Seq1Y!#REF!,0,0,COUNTA([18]Seq1Y!#REF!)-1)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OFFSET([18]Seq1Y!#REF!,0,0,COUNTA([18]Seq1Y!#REF!)-1)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OFFSET([18]Seq1Y!#REF!,0,0,COUNTA([18]Seq1Y!#REF!)-1)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OFFSET([18]Seq1Y!#REF!,0,0,COUNTA([18]Seq1Y!#REF!)-1)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OFFSET([18]Seq1Y!#REF!,0,0,COUNTA([18]Seq1Y!#REF!)-1)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OFFSET([18]Seq1Y!#REF!,0,0,COUNTA([18]Seq1Y!#REF!)-1)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OFFSET([18]Seq1Y!#REF!,0,0,COUNTA([18]Seq1Y!#REF!)-1)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OFFSET([18]Seq1Y!#REF!,0,0,COUNTA([18]Seq1Y!#REF!)-1)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OFFSET([18]Seq1Y!#REF!,0,0,COUNTA([18]Seq1Y!#REF!)-1)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OFFSET([18]Seq1Y!#REF!,0,0,COUNTA([18]Seq1Y!#REF!)-1)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OFFSET([18]Seq1Y!#REF!,0,0,COUNTA([18]Seq1Y!#REF!)-1)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[19]data1!$A$4:$A$300</definedName>
    <definedName name="data12001">#REF!</definedName>
    <definedName name="data2">[19]data2!$A$4:$A$300</definedName>
    <definedName name="data20001">#REF!</definedName>
    <definedName name="data3">[19]data3!$A$4:$A$300</definedName>
    <definedName name="data31001">#REF!</definedName>
    <definedName name="data99009">#REF!=#REF!</definedName>
    <definedName name="dataarea">#REF!</definedName>
    <definedName name="_xlnm.Database">'[20]משקיעים מוסדיים-מקור'!#REF!</definedName>
    <definedName name="dataen">#REF!</definedName>
    <definedName name="DateList" localSheetId="0">#REF!</definedName>
    <definedName name="DateList">#REF!</definedName>
    <definedName name="datepresent" localSheetId="0">OFFSET([9]Sheet7!$S$3,1,0,'איור  7 '!nROWS-1,1)</definedName>
    <definedName name="datepresent">OFFSET([10]Sheet7!$S$3,1,0,nROWS-1,1)</definedName>
    <definedName name="dates">[13]Sheet4!$A$1</definedName>
    <definedName name="Dates_List">OFFSET([14]Dates!$A$1,0,0,COUNTA([14]Dates!$A$1:$A$65536),1)</definedName>
    <definedName name="Dates_List_String">OFFSET([14]Dates!$B$1,0,0,COUNTA([14]Dates!$B$1:$B$65536),1)</definedName>
    <definedName name="day">[21]גיליון1!#REF!</definedName>
    <definedName name="dh">'[11]94'!$E$6</definedName>
    <definedName name="DP">'[11]95'!$Z$27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OFFSET([18]Seq1Y!#REF!,0,0,COUNTA([18]Seq1Y!#REF!)-1)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OFFSET([18]Seq1Y!#REF!,0,0,COUNTA([18]Seq1Y!#REF!)-1)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OFFSET([18]Seq1Y!#REF!,0,0,COUNTA([18]Seq1Y!#REF!)-1)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OFFSET([18]Seq1Y!#REF!,0,0,COUNTA([18]Seq1Y!#REF!)-1)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OFFSET([18]Seq1Y!#REF!,0,0,COUNTA([18]Seq1Y!#REF!)-1)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OFFSET([18]Seq1Y!#REF!,0,0,COUNTA([18]Seq1Y!#REF!)-1)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OFFSET([18]Seq1Y!#REF!,0,0,COUNTA([18]Seq1Y!#REF!)-1)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OFFSET([18]Seq1Y!#REF!,0,0,COUNTA([18]Seq1Y!#REF!)-1)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OFFSET([18]Seq1Y!#REF!,0,0,COUNTA([18]Seq1Y!#REF!)-1)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OFFSET([18]Seq1Y!#REF!,0,0,COUNTA([18]Seq1Y!#REF!)-1)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OFFSET([18]Seq1Y!#REF!,0,0,COUNTA([18]Seq1Y!#REF!)-1)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OFFSET([18]Seq1Y!#REF!,0,0,COUNTA([18]Seq1Y!#REF!)-1)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#REF!</definedName>
    <definedName name="free_of_formulas_new">#REF!</definedName>
    <definedName name="fullAgr" localSheetId="0">#REF!</definedName>
    <definedName name="fullAgr">#REF!</definedName>
    <definedName name="fullListOfBanks" localSheetId="0">#REF!</definedName>
    <definedName name="fullListOfBanks">#REF!</definedName>
    <definedName name="Hamara">[13]Sheet4!$S$1</definedName>
    <definedName name="HamaraDate">[13]Sheet4!$U$1</definedName>
    <definedName name="help" localSheetId="0">OFFSET([9]Sheet7!$AI$3,1,0,COUNTA([9]Sheet7!$AI$1:$AI$65536)-1,1)</definedName>
    <definedName name="help">OFFSET([10]Sheet7!$AI$3,1,0,COUNTA([10]Sheet7!$AI:$AI)-1,1)</definedName>
    <definedName name="Heset">[13]Sheet4!$AC$2</definedName>
    <definedName name="inf">'[22]נתונים שוטפים'!#REF!</definedName>
    <definedName name="inflation">'[22]נתונים שוטפים'!#REF!</definedName>
    <definedName name="inputdate">#REF!</definedName>
    <definedName name="int.sites">#REF!</definedName>
    <definedName name="ira">OFFSET([10]WORK!$A$1,1,0,COUNTA([10]WORK!$A$1:$A$65536)-1,1)</definedName>
    <definedName name="isIngOrEd">[13]Sheet4!$G$1</definedName>
    <definedName name="Kamut">[13]Sheet4!$AC$3</definedName>
    <definedName name="limcount" hidden="1">1</definedName>
    <definedName name="list_bank">[8]Raw_Data!$A$2:$A$54</definedName>
    <definedName name="List_Of_Anafim_Codes">[23]L0!$A$3:$A$82</definedName>
    <definedName name="List_Of_Anafim_Names">[23]L0!$B$3:$B$82</definedName>
    <definedName name="List_Of_Dates">[23]L0!$N$2:$N$26</definedName>
    <definedName name="List_Of_Kshurim_Codes">[23]L0!$G$3:$G$32</definedName>
    <definedName name="List_Of_Kshurim_Names">[23]L0!$H$3:$H$32</definedName>
    <definedName name="List_Of_Sibot_Codes">[23]L0!$J$3:$J$8</definedName>
    <definedName name="List_Of_Sibot_Names">[23]L0!$K$3:$K$8</definedName>
    <definedName name="List_Of_Sivugim_Codes">[23]L0!$D$3:$D$17</definedName>
    <definedName name="List_Of_Sivugim_Names">[23]L0!$E$3:$E$17</definedName>
    <definedName name="List_Of_Tar">[23]L0!$M$2:$M$26</definedName>
    <definedName name="list_seif">[8]Raw_Data!$D$2:$D$54</definedName>
    <definedName name="list_value">[8]Raw_Data!$E$2:$E$54</definedName>
    <definedName name="list_year">[8]Raw_Data!$B$2:$B$54</definedName>
    <definedName name="lk">OFFSET([9]Sheet7!$AA$3,1,0,[0]!nROWS-1,1)</definedName>
    <definedName name="LuchList" localSheetId="0">#REF!</definedName>
    <definedName name="LuchList">#REF!</definedName>
    <definedName name="Macro1">[24]Macro1!$A$1</definedName>
    <definedName name="Macro2">[24]Macro1!$A$8</definedName>
    <definedName name="Macro3">[24]Macro1!$A$15</definedName>
    <definedName name="Macro4">[24]Macro1!$A$22</definedName>
    <definedName name="Macro5">[24]Macro1!$A$29</definedName>
    <definedName name="Macro6">[24]Macro1!$A$36</definedName>
    <definedName name="Madad">[13]Sheet4!$M$1</definedName>
    <definedName name="madad9894">#REF!</definedName>
    <definedName name="madad9896">#REF!</definedName>
    <definedName name="MadadAnyWay">[13]Sheet4!$AE$1</definedName>
    <definedName name="MadadDate">[13]Sheet4!$Q$1</definedName>
    <definedName name="Madadlt">[13]Sheet4!$O$1</definedName>
    <definedName name="Madadsp">[13]Sheet4!$N$1</definedName>
    <definedName name="mddlist">#REF!</definedName>
    <definedName name="movilpresent" localSheetId="0">OFFSET([9]Sheet7!$Y$3,1,0,'איור  7 '!nROWS-1,1)</definedName>
    <definedName name="movilpresent">OFFSET([10]Sheet7!$Y$3,1,0,nROWS-1,1)</definedName>
    <definedName name="namepresent" localSheetId="0">OFFSET([9]Sheet7!$T$3,1,0,'איור  7 '!nROWS-1,1)</definedName>
    <definedName name="namepresent">OFFSET([10]Sheet7!$T$3,1,0,nROWS-1,1)</definedName>
    <definedName name="names" localSheetId="0">OFFSET([9]Sheet7!$B$3,1,0,'איור  7 '!nROWS-1,1)</definedName>
    <definedName name="names">OFFSET([10]Sheet7!$B$3,1,0,nROWS-1,1)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OFFSET([18]Seq1Y!#REF!,0,0,COUNTA([18]Seq1Y!#REF!)-1)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OFFSET([18]Seq1Y!#REF!,0,0,COUNTA([18]Seq1Y!#REF!)-1)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OFFSET([18]Seq1Y!#REF!,0,0,COUNTA([18]Seq1Y!#REF!)-1)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OFFSET([18]Seq1Y!#REF!,0,0,COUNTA([18]Seq1Y!#REF!)-1)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OFFSET([18]Seq1Y!#REF!,0,0,COUNTA([18]Seq1Y!#REF!)-1)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OFFSET([18]Seq1Y!#REF!,0,0,COUNTA([18]Seq1Y!#REF!)-1)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OFFSET([18]Seq1Y!#REF!,0,0,COUNTA([18]Seq1Y!#REF!)-1)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OFFSET([18]Seq1Y!#REF!,0,0,COUNTA([18]Seq1Y!#REF!)-1)</definedName>
    <definedName name="noneRFY10">OFFSET([5]Seq10y!$Z$3,0,0,COUNTA([5]Seq10y!$Z$1:$Z$65536)-1)</definedName>
    <definedName name="noneRFY15">OFFSET([5]Seq15Y!$Z$3,0,0,COUNTA([5]Seq15Y!$Z$1:$Z$65536)-1)</definedName>
    <definedName name="noneRFY5">OFFSET([5]Seq5Y!$Z$3,0,0,COUNTA([5]Seq5Y!$Z$1:$Z$65536)-1)</definedName>
    <definedName name="nROWS" localSheetId="0">COUNTA([9]Sheet7!$B$1:$B$65536)</definedName>
    <definedName name="nROWS">COUNTA([10]Sheet7!$B:$B)</definedName>
    <definedName name="OBdived">"Option Button 72"</definedName>
    <definedName name="OBDiving">"Option Button 73"</definedName>
    <definedName name="pass">"noah"</definedName>
    <definedName name="Perut">[13]Sheet4!$Y$1</definedName>
    <definedName name="PerutRS">[13]Sheet4!$AI$1</definedName>
    <definedName name="ppp">#REF!</definedName>
    <definedName name="PRB">#N/A</definedName>
    <definedName name="present" localSheetId="0">OFFSET([9]Sheet7!$AD$3,1,0,'איור  7 '!nROWS-1,1)</definedName>
    <definedName name="present">OFFSET([10]Sheet7!$AD$3,1,0,nROWS-1,1)</definedName>
    <definedName name="Print_Area">#REF!</definedName>
    <definedName name="PRINT_AREA_MI">#REF!</definedName>
    <definedName name="print_area_new">'[25]דיאגרמה ג''-1'!#REF!</definedName>
    <definedName name="PRL">#N/A</definedName>
    <definedName name="productivity">#REF!</definedName>
    <definedName name="PRR">#N/A</definedName>
    <definedName name="pTARS">[26]Parameters!#REF!</definedName>
    <definedName name="pTART">[26]Parameters!#REF!</definedName>
    <definedName name="Ragne_data">#REF!</definedName>
    <definedName name="Range_Bank">[27]Raw_Data!$A$2:INDEX([27]Raw_Data!$A:$A,COUNTA([27]Raw_Data!$A:$A))</definedName>
    <definedName name="Range_data">[28]WORK!#REF!</definedName>
    <definedName name="Range_Date" comment="`">[27]Raw_Data!$B$2:INDEX([27]Raw_Data!$B:$B,COUNTA([27]Raw_Data!$B:$B))</definedName>
    <definedName name="Range_Dates_for_comment">[8]WORK!$B$13:$D$28</definedName>
    <definedName name="RANGE_IMF_DATA">'[29]Latest Data OECD'!$D$7:$AI$266</definedName>
    <definedName name="range_IMF_Geo_row">'[29]Latest Data OECD'!$D$6:$AI$6</definedName>
    <definedName name="range_IMF_Header_row">'[29]Latest Data OECD'!$B$7:$B$266</definedName>
    <definedName name="Range_Multiply">[28]WORK!$B$5:$E$9</definedName>
    <definedName name="Range_Param_date">[30]Parameters!$F$2:$F$14</definedName>
    <definedName name="Range_Seif">[27]Raw_Data!$D$2:INDEX([27]Raw_Data!$D:$D,COUNTA([27]Raw_Data!$D:$D))</definedName>
    <definedName name="Range_Seif_from_Work">[28]WORK!#REF!</definedName>
    <definedName name="Range_Value">[27]Raw_Data!$E$2:INDEX([27]Raw_Data!$E:$E,COUNTA([27]Raw_Data!$E:$E))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[13]Sheet4!$AG$1</definedName>
    <definedName name="Recorder">#REF!</definedName>
    <definedName name="Recover">[24]Macro1!$A$54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[13]HelpSheet!$B$1:$E$1</definedName>
    <definedName name="Screen2">[13]HelpSheet!$B$2:$E$2</definedName>
    <definedName name="Screen3">[13]HelpSheet!$B$3:$E$3</definedName>
    <definedName name="Screen4">[13]HelpSheet!$B$4:$E$4</definedName>
    <definedName name="Screen5">[13]HelpSheet!$B$5:$E$11</definedName>
    <definedName name="seiflist">#REF!</definedName>
    <definedName name="seifs">[13]Sheet4!$I$1</definedName>
    <definedName name="Seifs_Codes">OFFSET([14]Seifs!$A$1,0,0,COUNTA([14]Seifs!$A$1:$A$65536),1)</definedName>
    <definedName name="Seifs_CodesNames">OFFSET([14]Seifs!$C$1,0,0,COUNTA([14]Seifs!$C$1:$C$65536),1)</definedName>
    <definedName name="Seifs_Names">OFFSET([14]Seifs!$B$1,0,0,COUNTA([14]Seifs!$B$1:$B$65536),1)</definedName>
    <definedName name="selAmuda">[13]Sheet4!$W$1</definedName>
    <definedName name="selOpt">[13]Sheet4!$W$1</definedName>
    <definedName name="selShura">[13]Sheet4!$W$3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 localSheetId="0">OFFSET([9]WORK!$K$1,1,0,COUNTA([9]WORK!$K$1:$K$65536)-1,1)</definedName>
    <definedName name="sorteddate">OFFSET([10]WORK!$K$1,1,0,COUNTA([10]WORK!$K:$K)-1,1)</definedName>
    <definedName name="sortnames" localSheetId="0">OFFSET([9]WORK!$M$1,1,0,COUNTA([9]WORK!$M$1:$M$65536)-1,1)</definedName>
    <definedName name="sortnames">OFFSET([10]WORK!$M$1,1,0,COUNTA([10]WORK!$M:$M)-1,1)</definedName>
    <definedName name="sortwriter" localSheetId="0">OFFSET([9]WORK!$G$1,1,0,COUNTA([9]WORK!$G$1:$G$65536)-1,1)</definedName>
    <definedName name="sortwriter">OFFSET([10]WORK!$G$1,1,0,COUNTA([10]WORK!$G:$G)-1,1)</definedName>
    <definedName name="sortzevet" localSheetId="0">OFFSET([9]WORK!$I$1,1,0,COUNTA([9]WORK!$I$1:$I$65536)-1,1)</definedName>
    <definedName name="sortzevet">OFFSET([10]WORK!$I$1,1,0,COUNTA([10]WORK!$I:$I)-1,1)</definedName>
    <definedName name="source" localSheetId="0">IF(COUNTA([17]גיליון12!$B$1:$B$65536)&gt;COUNTA([17]גיליון12!$L$1:$L$65536),OFFSET([17]גיליון12!$L$3,COUNTA([17]גיליון12!$L$1:$L$65536),0,COUNTA([17]גיליון12!$B$1:$B$65536)-COUNTA([17]גיליון12!$L$1:$L$65536),1),OFFSET([17]גיליון12!$L$3,1,0,COUNTA([17]גיליון12!$B$1:$B$65536)-1,1))</definedName>
    <definedName name="source">IF(COUNTA([17]גיליון12!$B:$B)&gt;COUNTA([17]גיליון12!$L:$L),OFFSET([17]גיליון12!$L$3,COUNTA([17]גיליון12!$L:$L),0,COUNTA([17]גיליון12!$B:$B)-COUNTA([17]גיליון12!$L:$L),1),OFFSET([17]גיליון12!$L$3,1,0,COUNTA([17]גיליון12!$B:$B)-1,1))</definedName>
    <definedName name="sugmar">#REF!</definedName>
    <definedName name="sugshmira">[13]Sheet4!$AA$1</definedName>
    <definedName name="TableName">"Dummy"</definedName>
    <definedName name="Tadirut">[13]Sheet4!$AC$1</definedName>
    <definedName name="temp">#REF!</definedName>
    <definedName name="tikacher" localSheetId="0">OFFSET([9]Sheet7!$I$3,1,0,'איור  7 '!nROWS-1,1)</definedName>
    <definedName name="tikacher">OFFSET([10]Sheet7!$I$3,1,0,nROWS-1,1)</definedName>
    <definedName name="tikmovil" localSheetId="0">OFFSET([9]Sheet7!$G$3,1,0,'איור  7 '!nROWS-1,1)</definedName>
    <definedName name="tikmovil">OFFSET([10]Sheet7!$G$3,1,0,nROWS-1,1)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 localSheetId="0">OFFSET([9]WORK!$A$1,1,0,COUNTA([9]WORK!$A$1:$A$65536)-1,1)</definedName>
    <definedName name="workA">OFFSET([10]WORK!$A$1,1,0,COUNTA([10]WORK!$A:$A)-1,1)</definedName>
    <definedName name="workC" localSheetId="0">OFFSET([9]WORK!$C$1,1,0,COUNTA([9]WORK!$C$1:$C$65536)-1,1)</definedName>
    <definedName name="workC">OFFSET([10]WORK!$C$1,1,0,COUNTA([10]WORK!$C:$C)-1,1)</definedName>
    <definedName name="_xlnm.Print_Area">#REF!</definedName>
    <definedName name="writer" localSheetId="0">OFFSET([9]Sheet7!$E$3,1,0,'איור  7 '!nROWS-1,1)</definedName>
    <definedName name="writer">OFFSET([10]Sheet7!$E$3,1,0,nROWS-1,1)</definedName>
    <definedName name="writerpresent" localSheetId="0">OFFSET([9]Sheet7!$W$3,1,0,'איור  7 '!nROWS-1,1)</definedName>
    <definedName name="writerpresent">OFFSET([10]Sheet7!$W$3,1,0,nROWS-1,1)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 localSheetId="0">OFFSET([9]Sheet7!$F$3,1,0,'איור  7 '!nROWS-1,1)</definedName>
    <definedName name="zevet">OFFSET([10]Sheet7!$F$3,1,0,nROWS-1,1)</definedName>
    <definedName name="zevetpresent" localSheetId="0">OFFSET([9]Sheet7!$X$3,1,0,'איור  7 '!nROWS-1,1)</definedName>
    <definedName name="zevetpresent">OFFSET([10]Sheet7!$X$3,1,0,nROWS-1,1)</definedName>
    <definedName name="א_נ_33">#REF!</definedName>
    <definedName name="א_נ_34">#REF!</definedName>
    <definedName name="א_נ_35">#REF!</definedName>
    <definedName name="א_נ_36">#REF!</definedName>
    <definedName name="א_נ_37">#REF!</definedName>
    <definedName name="אאאא">OFFSET([9]Sheet7!$T$3,1,0,[0]!nROWS-1,1)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'[22]33-37'!#REF!</definedName>
    <definedName name="ב_נ_30">'[22]33-37'!#REF!</definedName>
    <definedName name="ב_נ_31">#REF!</definedName>
    <definedName name="ב_נ_32">#REF!</definedName>
    <definedName name="ב_נ_33">#REF!</definedName>
    <definedName name="ב_נ_34">#REF!</definedName>
    <definedName name="ב_נ_35">'[22]33-37'!#REF!</definedName>
    <definedName name="ב_נ_36">#REF!</definedName>
    <definedName name="בזק">#REF!</definedName>
    <definedName name="ג008">#REF!</definedName>
    <definedName name="ג10">'[31]לוח ג''-1'!$A$1:$G$54</definedName>
    <definedName name="ג1000">'[25]דיאגרמה ג''-1'!#REF!</definedName>
    <definedName name="ג108">#REF!</definedName>
    <definedName name="ג888">#REF!</definedName>
    <definedName name="גגג">#N/A</definedName>
    <definedName name="גגג8">'[31]לוח ג''-1'!$A$1:$G$54</definedName>
    <definedName name="גגלחג">#N/A</definedName>
    <definedName name="גד333">'[32]דיאגרמה ג''-1'!#REF!</definedName>
    <definedName name="גידול_במחירי_תוצר_עסקי">#REF!</definedName>
    <definedName name="גכלדגחד">#N/A</definedName>
    <definedName name="גרף">OFFSET([9]Sheet7!$T$3,1,0,[0]!nROWS-1,1)</definedName>
    <definedName name="גרף_תוצר_תות">"לוח_2"</definedName>
    <definedName name="גרף010">'[25]דיאגרמה ג''-1'!#REF!</definedName>
    <definedName name="גרף10">#REF!</definedName>
    <definedName name="גרף11">#REF!</definedName>
    <definedName name="גרףד11">'[25]דיאגרמה ג''-1'!#REF!</definedName>
    <definedName name="גרפים">#REF!</definedName>
    <definedName name="גשדכש">#N/A</definedName>
    <definedName name="ד1444">'[32]דיאגרמה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'[25]דיאגרמה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OFFSET([9]Sheet7!$AA$3,1,0,[0]!nROWS-1,1)</definedName>
    <definedName name="לוח">OFFSET([10]Sheet7!$AA$3,1,0,[0]!nROWS-1,1)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'[31]לוח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'[33]aaa+'!$C$99:$C$119</definedName>
    <definedName name="ס10_4">'[33]aaa+'!$C$120:$C$140</definedName>
    <definedName name="ס12_6">'[33]aaa+'!$C$267:$C$286</definedName>
    <definedName name="ס13">'[33]חדש '!$C$151:$C$171</definedName>
    <definedName name="ס13_3">'[33]aaa+'!$C$15:$C$35</definedName>
    <definedName name="ס15_4">'[33]aaa+'!$C$141:$C$166</definedName>
    <definedName name="ס19_6">'[33]aaa+'!$C$287:$C$306</definedName>
    <definedName name="ס20">'[33]חדש '!$C$172:$C$192</definedName>
    <definedName name="ס20_3">'[33]aaa+'!$C$36:$C$56</definedName>
    <definedName name="ס22_5">'[33]aaa+'!$C$207:$C$226</definedName>
    <definedName name="ס24_4">'[33]aaa+'!$C$167:$C$186</definedName>
    <definedName name="ס26_6">'[33]aaa+'!$C$307:$C$326</definedName>
    <definedName name="ס27">'[33]חדש '!$C$193:$C$213</definedName>
    <definedName name="ס27_3">'[33]aaa+'!$C$57:$C$77</definedName>
    <definedName name="ס29_5">'[33]aaa+'!$C$227:$C$246</definedName>
    <definedName name="ס30">'[33]חדש '!$C$102:$C$125</definedName>
    <definedName name="ס31_3">'[33]aaa+'!$C$78:$C$98</definedName>
    <definedName name="ס4_6">'[33]aaa+'!$C$247:$C$266</definedName>
    <definedName name="ס6">'[33]חדש '!$C$126:$C$150</definedName>
    <definedName name="ס6_3">'[33]חדש '!$C$214:$C$221</definedName>
    <definedName name="ס8_5">'[33]aaa+'!$C$187:$C$206</definedName>
    <definedName name="ס9_1">'[33]חדש '!$C$27:$C$51</definedName>
    <definedName name="סוף_שנה__בדיקה___ממצאים_2010___אלון">#REF!</definedName>
    <definedName name="סכום1">'[33]חדש '!$C$2:$C$26</definedName>
    <definedName name="סכום16">'[33]חדש '!$C$52:$C$77</definedName>
    <definedName name="סכום2">'[33]חדש '!$C$27:$C$51</definedName>
    <definedName name="סכום23">'[33]חדש '!$C$78:$C$101</definedName>
    <definedName name="סכום30">'[33]חדש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'[34]תעסוקה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<sst xmlns="http://schemas.openxmlformats.org/spreadsheetml/2006/main" count="4" uniqueCount="4">
  <si>
    <t>Date</t>
  </si>
  <si>
    <t>מדד הרפינדל (הציר השמאלי)</t>
  </si>
  <si>
    <t>CR  (הציר הימני)</t>
  </si>
  <si>
    <t>29/02/2013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</si>
</sst>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 &quot;₪&quot;\ * #,##0.00_ ;_ &quot;₪&quot;\ * \-#,##0.00_ ;_ &quot;₪&quot;\ * &quot;-&quot;??_ ;_ @_ "/>
    <numFmt numFmtId="43" formatCode="_ * #,##0.00_ ;_ * \-#,##0.00_ ;_ * &quot;-&quot;??_ ;_ @_ "/>
    <numFmt numFmtId="164" formatCode="0.000"/>
    <numFmt numFmtId="165" formatCode="yyyy"/>
    <numFmt numFmtId="166" formatCode="\*#,##0_-;\*\(#,##0\);_(&quot;&quot;* &quot;-&quot;_)"/>
    <numFmt numFmtId="167" formatCode="General_)"/>
    <numFmt numFmtId="168" formatCode="_-* #,##0_-;\-* #,##0_-;_-* &quot;-&quot;_-;_-@_-"/>
    <numFmt numFmtId="169" formatCode="_(* #,##0.00_);_(* \(#,##0.00\);_(* &quot;-&quot;??_);_(@_)"/>
    <numFmt numFmtId="170" formatCode="_(&quot;$&quot;* #,##0.00_);_(&quot;$&quot;* \(#,##0.00\);_(&quot;$&quot;* &quot;-&quot;??_);_(@_)"/>
    <numFmt numFmtId="171" formatCode="_-&quot;¤&quot;* #,##0_-;\-&quot;¤&quot;* #,##0_-;_-&quot;¤&quot;* &quot;-&quot;_-;_-@_-"/>
    <numFmt numFmtId="172" formatCode="#.00"/>
    <numFmt numFmtId="173" formatCode="###,###.##"/>
    <numFmt numFmtId="174" formatCode="#."/>
    <numFmt numFmtId="175" formatCode="#,##0.0"/>
  </numFmts>
  <fonts count="4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9">
    <fill>
      <patternFill patternType="none"/>
    </fill>
    <fill>
      <patternFill patternType="gray125"/>
    </fill>
    <fill>
      <patternFill patternType="solid">
        <fgColor rgb="FFFFCC99"/>
      </patternFill>
    </fill>
    <fill>
      <patternFill patternType="solid">
        <fgColor rgb="FFF2F2F2"/>
      </patternFill>
    </fill>
    <fill>
      <patternFill patternType="solid">
        <fgColor indexed="13"/>
        <bgColor indexed="64"/>
      </patternFill>
    </fill>
    <fill>
      <patternFill patternType="solid">
        <fgColor indexed="15"/>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0" fontId="5" fillId="0" borderId="0"/>
    <xf numFmtId="166" fontId="6" fillId="0" borderId="0" applyFont="0" applyFill="0" applyBorder="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4" borderId="0" applyNumberFormat="0" applyBorder="0" applyAlignment="0" applyProtection="0"/>
    <xf numFmtId="0" fontId="9" fillId="8" borderId="0" applyNumberFormat="0" applyBorder="0" applyAlignment="0" applyProtection="0"/>
    <xf numFmtId="167" fontId="10" fillId="0" borderId="0" applyNumberFormat="0" applyFill="0" applyBorder="0" applyProtection="0"/>
    <xf numFmtId="0" fontId="11" fillId="25" borderId="4" applyNumberFormat="0" applyAlignment="0" applyProtection="0"/>
    <xf numFmtId="0" fontId="3" fillId="3" borderId="1" applyNumberFormat="0" applyAlignment="0" applyProtection="0"/>
    <xf numFmtId="0" fontId="12" fillId="26" borderId="5" applyNumberFormat="0" applyAlignment="0" applyProtection="0"/>
    <xf numFmtId="167" fontId="13" fillId="0" borderId="0" applyNumberFormat="0" applyFill="0" applyBorder="0" applyProtection="0">
      <alignment horizontal="center"/>
    </xf>
    <xf numFmtId="0" fontId="14" fillId="0" borderId="0" applyNumberFormat="0" applyFill="0" applyBorder="0" applyAlignment="0" applyProtection="0"/>
    <xf numFmtId="168" fontId="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44" fontId="16" fillId="0" borderId="0" applyFont="0" applyFill="0" applyBorder="0" applyAlignment="0" applyProtection="0"/>
    <xf numFmtId="1" fontId="17" fillId="0" borderId="0">
      <protection locked="0"/>
    </xf>
    <xf numFmtId="0" fontId="18" fillId="0" borderId="0" applyNumberFormat="0" applyFill="0" applyBorder="0" applyAlignment="0" applyProtection="0"/>
    <xf numFmtId="172" fontId="17" fillId="0" borderId="0">
      <protection locked="0"/>
    </xf>
    <xf numFmtId="167" fontId="19" fillId="0" borderId="0" applyNumberFormat="0" applyFill="0" applyBorder="0" applyAlignment="0" applyProtection="0"/>
    <xf numFmtId="0" fontId="20" fillId="9" borderId="0" applyNumberFormat="0" applyBorder="0" applyAlignment="0" applyProtection="0"/>
    <xf numFmtId="173" fontId="21" fillId="0" borderId="0" applyNumberFormat="0" applyFill="0" applyBorder="0" applyProtection="0">
      <alignment horizontal="centerContinuous"/>
    </xf>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174" fontId="25" fillId="0" borderId="0">
      <protection locked="0"/>
    </xf>
    <xf numFmtId="174" fontId="25" fillId="0" borderId="0">
      <protection locked="0"/>
    </xf>
    <xf numFmtId="175" fontId="26" fillId="0" borderId="0" applyFont="0" applyFill="0" applyBorder="0" applyAlignment="0" applyProtection="0"/>
    <xf numFmtId="0" fontId="27" fillId="12" borderId="4" applyNumberFormat="0" applyAlignment="0" applyProtection="0"/>
    <xf numFmtId="0" fontId="2" fillId="2" borderId="1" applyNumberFormat="0" applyAlignment="0" applyProtection="0"/>
    <xf numFmtId="0" fontId="28" fillId="0" borderId="9" applyNumberFormat="0" applyFill="0" applyAlignment="0" applyProtection="0"/>
    <xf numFmtId="167" fontId="29" fillId="0" borderId="0" applyNumberFormat="0" applyFill="0" applyBorder="0" applyProtection="0"/>
    <xf numFmtId="0" fontId="16" fillId="0" borderId="0" applyNumberFormat="0">
      <alignment horizontal="left"/>
    </xf>
    <xf numFmtId="167" fontId="30" fillId="0" borderId="0" applyNumberFormat="0" applyFill="0">
      <alignment horizontal="centerContinuous" vertical="center"/>
    </xf>
    <xf numFmtId="0" fontId="31" fillId="27" borderId="0" applyNumberFormat="0" applyBorder="0" applyAlignment="0" applyProtection="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5" fillId="0" borderId="0"/>
    <xf numFmtId="0" fontId="32" fillId="0" borderId="0"/>
    <xf numFmtId="0" fontId="32" fillId="0" borderId="0"/>
    <xf numFmtId="0" fontId="1" fillId="0" borderId="0"/>
    <xf numFmtId="0" fontId="33" fillId="0" borderId="0"/>
    <xf numFmtId="0" fontId="5" fillId="0" borderId="0"/>
    <xf numFmtId="0" fontId="32"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167" fontId="34" fillId="0" borderId="0"/>
    <xf numFmtId="0" fontId="5" fillId="28" borderId="10" applyNumberFormat="0" applyFont="0" applyAlignment="0" applyProtection="0"/>
    <xf numFmtId="0" fontId="35" fillId="25" borderId="11" applyNumberFormat="0" applyAlignment="0" applyProtection="0"/>
    <xf numFmtId="0" fontId="35" fillId="25"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6"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167" fontId="37" fillId="0" borderId="0" applyNumberFormat="0" applyFill="0" applyBorder="0" applyProtection="0"/>
    <xf numFmtId="167" fontId="38" fillId="0" borderId="0" applyNumberFormat="0" applyFill="0" applyBorder="0" applyProtection="0"/>
    <xf numFmtId="0" fontId="39" fillId="0" borderId="0" applyNumberFormat="0" applyFill="0" applyBorder="0" applyAlignment="0" applyProtection="0"/>
    <xf numFmtId="174" fontId="17" fillId="0" borderId="12">
      <protection locked="0"/>
    </xf>
    <xf numFmtId="0" fontId="4" fillId="0" borderId="2" applyNumberFormat="0" applyFill="0" applyAlignment="0" applyProtection="0"/>
    <xf numFmtId="0" fontId="40" fillId="0" borderId="2" applyNumberFormat="0" applyFill="0" applyAlignment="0" applyProtection="0"/>
    <xf numFmtId="0" fontId="41" fillId="0" borderId="0" applyNumberFormat="0" applyFill="0" applyBorder="0" applyAlignment="0" applyProtection="0"/>
    <xf numFmtId="0" fontId="42" fillId="0" borderId="0"/>
    <xf numFmtId="0" fontId="8"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4" borderId="0" applyNumberFormat="0" applyBorder="0" applyAlignment="0" applyProtection="0"/>
    <xf numFmtId="0" fontId="43" fillId="0" borderId="0" applyNumberFormat="0" applyFill="0" applyBorder="0" applyAlignment="0" applyProtection="0">
      <alignment vertical="top"/>
      <protection locked="0"/>
    </xf>
    <xf numFmtId="0" fontId="5" fillId="28" borderId="10" applyNumberFormat="0" applyFont="0" applyAlignment="0" applyProtection="0"/>
    <xf numFmtId="0" fontId="5" fillId="28" borderId="10" applyNumberFormat="0" applyFont="0" applyAlignment="0" applyProtection="0"/>
    <xf numFmtId="0" fontId="11" fillId="25" borderId="4" applyNumberFormat="0" applyAlignment="0" applyProtection="0"/>
    <xf numFmtId="0" fontId="11" fillId="25" borderId="4" applyNumberFormat="0" applyAlignment="0" applyProtection="0"/>
    <xf numFmtId="0" fontId="20" fillId="9" borderId="0" applyNumberFormat="0" applyBorder="0" applyAlignment="0" applyProtection="0"/>
    <xf numFmtId="0" fontId="41" fillId="0" borderId="0" applyNumberFormat="0" applyFill="0" applyBorder="0" applyAlignment="0" applyProtection="0"/>
    <xf numFmtId="0" fontId="18" fillId="0" borderId="0" applyNumberFormat="0" applyFill="0" applyBorder="0" applyAlignment="0" applyProtection="0"/>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39" fillId="0" borderId="0" applyNumberFormat="0" applyFill="0" applyBorder="0" applyAlignment="0" applyProtection="0"/>
    <xf numFmtId="0" fontId="31" fillId="27" borderId="0" applyNumberFormat="0" applyBorder="0" applyAlignment="0" applyProtection="0"/>
    <xf numFmtId="0" fontId="44" fillId="0" borderId="13" applyNumberFormat="0" applyFill="0" applyAlignment="0" applyProtection="0"/>
    <xf numFmtId="0" fontId="44" fillId="0" borderId="13" applyNumberFormat="0" applyFill="0" applyAlignment="0" applyProtection="0"/>
    <xf numFmtId="0" fontId="35" fillId="25" borderId="11" applyNumberFormat="0" applyAlignment="0" applyProtection="0"/>
    <xf numFmtId="0" fontId="35" fillId="25" borderId="11" applyNumberFormat="0" applyAlignment="0" applyProtection="0"/>
    <xf numFmtId="0" fontId="27" fillId="12" borderId="4" applyNumberFormat="0" applyAlignment="0" applyProtection="0"/>
    <xf numFmtId="0" fontId="27" fillId="12" borderId="4" applyNumberFormat="0" applyAlignment="0" applyProtection="0"/>
    <xf numFmtId="0" fontId="9" fillId="8" borderId="0" applyNumberFormat="0" applyBorder="0" applyAlignment="0" applyProtection="0"/>
    <xf numFmtId="0" fontId="12" fillId="26" borderId="5" applyNumberFormat="0" applyAlignment="0" applyProtection="0"/>
    <xf numFmtId="0" fontId="28" fillId="0" borderId="9" applyNumberFormat="0" applyFill="0" applyAlignment="0" applyProtection="0"/>
  </cellStyleXfs>
  <cellXfs count="17">
    <xf numFmtId="0" fontId="0" fillId="0" borderId="0" xfId="0"/>
    <xf numFmtId="0" fontId="5" fillId="4" borderId="0" xfId="1" applyFill="1" applyAlignment="1">
      <alignment wrapText="1"/>
    </xf>
    <xf numFmtId="0" fontId="5" fillId="0" borderId="0" xfId="1"/>
    <xf numFmtId="14" fontId="5" fillId="0" borderId="0" xfId="1" applyNumberFormat="1" applyFill="1" applyBorder="1" applyAlignment="1"/>
    <xf numFmtId="164" fontId="5" fillId="0" borderId="0" xfId="1" applyNumberFormat="1"/>
    <xf numFmtId="165" fontId="5" fillId="0" borderId="0" xfId="1" applyNumberFormat="1" applyFill="1" applyBorder="1" applyAlignment="1"/>
    <xf numFmtId="0" fontId="5" fillId="5" borderId="0" xfId="1" applyFill="1"/>
    <xf numFmtId="14" fontId="5" fillId="5" borderId="0" xfId="1" applyNumberFormat="1" applyFill="1" applyBorder="1" applyAlignment="1"/>
    <xf numFmtId="14" fontId="5" fillId="0" borderId="3" xfId="1" applyNumberFormat="1" applyFill="1" applyBorder="1" applyAlignment="1"/>
    <xf numFmtId="14" fontId="5" fillId="6" borderId="0" xfId="1" applyNumberFormat="1" applyFill="1" applyBorder="1" applyAlignment="1"/>
    <xf numFmtId="164" fontId="5" fillId="6" borderId="0" xfId="1" applyNumberFormat="1" applyFill="1"/>
    <xf numFmtId="0" fontId="5" fillId="6" borderId="0" xfId="1" applyFill="1"/>
    <xf numFmtId="14" fontId="5" fillId="0" borderId="0" xfId="1" applyNumberFormat="1" applyFont="1" applyFill="1" applyBorder="1" applyAlignment="1"/>
    <xf numFmtId="164" fontId="5" fillId="0" borderId="0" xfId="1" applyNumberFormat="1" applyFill="1"/>
    <xf numFmtId="0" fontId="5" fillId="0" borderId="0" xfId="1" applyFill="1"/>
    <xf numFmtId="2" fontId="5" fillId="6" borderId="0" xfId="1" applyNumberFormat="1" applyFill="1"/>
    <xf numFmtId="165" fontId="5" fillId="6" borderId="0" xfId="1" applyNumberFormat="1" applyFill="1" applyBorder="1" applyAlignment="1"/>
  </cellXfs>
  <cellStyles count="192">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2" xfId="54"/>
    <cellStyle name="Comma 3" xfId="55"/>
    <cellStyle name="Comma 3 2" xfId="56"/>
    <cellStyle name="Comma 3 3" xfId="57"/>
    <cellStyle name="Comma 4" xfId="58"/>
    <cellStyle name="Comma 4 2" xfId="59"/>
    <cellStyle name="Comma 5" xfId="60"/>
    <cellStyle name="Comma 5 2" xfId="61"/>
    <cellStyle name="Comma 5 3" xfId="62"/>
    <cellStyle name="Comma 6" xfId="63"/>
    <cellStyle name="Comma 7" xfId="64"/>
    <cellStyle name="Comma 8" xfId="65"/>
    <cellStyle name="Comma 9" xfId="66"/>
    <cellStyle name="Currency [0]_a51-1" xfId="67"/>
    <cellStyle name="Currency 2" xfId="68"/>
    <cellStyle name="Date" xfId="69"/>
    <cellStyle name="Explanatory Text" xfId="70"/>
    <cellStyle name="Fixed" xfId="71"/>
    <cellStyle name="Foot" xfId="72"/>
    <cellStyle name="Good" xfId="73"/>
    <cellStyle name="Head" xfId="74"/>
    <cellStyle name="Heading 1" xfId="75"/>
    <cellStyle name="Heading 2" xfId="76"/>
    <cellStyle name="Heading 3" xfId="77"/>
    <cellStyle name="Heading 4" xfId="78"/>
    <cellStyle name="Heading1" xfId="79"/>
    <cellStyle name="Heading2" xfId="80"/>
    <cellStyle name="imf-one decimal" xfId="81"/>
    <cellStyle name="Input" xfId="82"/>
    <cellStyle name="Input 2" xfId="83"/>
    <cellStyle name="Linked Cell" xfId="84"/>
    <cellStyle name="Mida" xfId="85"/>
    <cellStyle name="MS_English" xfId="86"/>
    <cellStyle name="Name" xfId="87"/>
    <cellStyle name="Neutral" xfId="88"/>
    <cellStyle name="Normal" xfId="0" builtinId="0"/>
    <cellStyle name="Normal 10" xfId="89"/>
    <cellStyle name="Normal 10 2" xfId="90"/>
    <cellStyle name="Normal 10 3" xfId="91"/>
    <cellStyle name="Normal 11" xfId="92"/>
    <cellStyle name="Normal 11 2" xfId="93"/>
    <cellStyle name="Normal 12" xfId="94"/>
    <cellStyle name="Normal 12 2" xfId="95"/>
    <cellStyle name="Normal 12 3" xfId="96"/>
    <cellStyle name="Normal 13" xfId="97"/>
    <cellStyle name="Normal 13 2" xfId="98"/>
    <cellStyle name="Normal 14" xfId="99"/>
    <cellStyle name="Normal 15" xfId="100"/>
    <cellStyle name="Normal 16" xfId="101"/>
    <cellStyle name="Normal 17" xfId="102"/>
    <cellStyle name="Normal 18" xfId="103"/>
    <cellStyle name="Normal 2" xfId="1"/>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customXml" Target="../customXml/item1.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a:pPr>
            <a:r>
              <a:rPr lang="he-IL" sz="1100" b="1"/>
              <a:t>איור א'-</a:t>
            </a:r>
            <a:r>
              <a:rPr lang="en-US" sz="1100" b="1"/>
              <a:t>7</a:t>
            </a:r>
            <a:endParaRPr lang="he-IL" sz="1100" b="1"/>
          </a:p>
          <a:p>
            <a:pPr>
              <a:defRPr sz="1100" b="1"/>
            </a:pPr>
            <a:r>
              <a:rPr lang="he-IL" sz="1100" b="1"/>
              <a:t>מדדי ריכוזיות</a:t>
            </a:r>
            <a:r>
              <a:rPr lang="he-IL" sz="1100" b="1" baseline="30000"/>
              <a:t>1</a:t>
            </a:r>
            <a:r>
              <a:rPr lang="he-IL" sz="1100" b="1"/>
              <a:t>: מדד הרפינדל-הירשמן (</a:t>
            </a:r>
            <a:r>
              <a:rPr lang="en-US" sz="1100" b="1"/>
              <a:t>HHI</a:t>
            </a:r>
            <a:r>
              <a:rPr lang="he-IL" sz="1100" b="1"/>
              <a:t>) ומדד </a:t>
            </a:r>
            <a:r>
              <a:rPr lang="en-US" sz="1100" b="1"/>
              <a:t>CR</a:t>
            </a:r>
            <a:r>
              <a:rPr lang="en-US" sz="1100" b="1" baseline="-25000"/>
              <a:t>2</a:t>
            </a:r>
            <a:r>
              <a:rPr lang="he-IL" sz="1100" b="1"/>
              <a:t> </a:t>
            </a:r>
            <a:r>
              <a:rPr lang="he-IL" sz="1100" b="1" baseline="30000"/>
              <a:t>2</a:t>
            </a:r>
            <a:r>
              <a:rPr lang="he-IL" sz="1100" b="1"/>
              <a:t>, 1997 עד 2014 </a:t>
            </a:r>
            <a:r>
              <a:rPr lang="he-IL" sz="1100" b="1" baseline="30000"/>
              <a:t>3</a:t>
            </a:r>
          </a:p>
        </c:rich>
      </c:tx>
      <c:layout>
        <c:manualLayout>
          <c:xMode val="edge"/>
          <c:yMode val="edge"/>
          <c:x val="0.17981562500000001"/>
          <c:y val="4.1157407407407406E-2"/>
        </c:manualLayout>
      </c:layout>
      <c:overlay val="0"/>
    </c:title>
    <c:autoTitleDeleted val="0"/>
    <c:plotArea>
      <c:layout>
        <c:manualLayout>
          <c:layoutTarget val="inner"/>
          <c:xMode val="edge"/>
          <c:yMode val="edge"/>
          <c:x val="7.386006944444444E-2"/>
          <c:y val="0.15760004708097927"/>
          <c:w val="0.85619774305555552"/>
          <c:h val="0.53428836811030556"/>
        </c:manualLayout>
      </c:layout>
      <c:lineChart>
        <c:grouping val="standard"/>
        <c:varyColors val="0"/>
        <c:ser>
          <c:idx val="0"/>
          <c:order val="0"/>
          <c:tx>
            <c:strRef>
              <c:f>'איור  7 '!$B$4</c:f>
              <c:strCache>
                <c:ptCount val="1"/>
                <c:pt idx="0">
                  <c:v>מדד הרפינדל (הציר השמאלי)</c:v>
                </c:pt>
              </c:strCache>
            </c:strRef>
          </c:tx>
          <c:spPr>
            <a:ln w="28575">
              <a:solidFill>
                <a:schemeClr val="accent1"/>
              </a:solidFill>
              <a:prstDash val="solid"/>
            </a:ln>
          </c:spPr>
          <c:marker>
            <c:symbol val="none"/>
          </c:marker>
          <c:cat>
            <c:strRef>
              <c:f>'איור  7 '!$A$5:$A$221</c:f>
              <c:strCache>
                <c:ptCount val="217"/>
                <c:pt idx="1">
                  <c:v>31/01/1997</c:v>
                </c:pt>
                <c:pt idx="2">
                  <c:v>28/02/1997</c:v>
                </c:pt>
                <c:pt idx="3">
                  <c:v>31/03/1997</c:v>
                </c:pt>
                <c:pt idx="4">
                  <c:v>30/04/1997</c:v>
                </c:pt>
                <c:pt idx="5">
                  <c:v>31/05/1997</c:v>
                </c:pt>
                <c:pt idx="6">
                  <c:v>30/06/1997</c:v>
                </c:pt>
                <c:pt idx="7">
                  <c:v>31/07/1997</c:v>
                </c:pt>
                <c:pt idx="8">
                  <c:v>31/08/1997</c:v>
                </c:pt>
                <c:pt idx="9">
                  <c:v>30/09/1997</c:v>
                </c:pt>
                <c:pt idx="10">
                  <c:v>31/10/1997</c:v>
                </c:pt>
                <c:pt idx="11">
                  <c:v>30/11/1997</c:v>
                </c:pt>
                <c:pt idx="12">
                  <c:v>1997</c:v>
                </c:pt>
                <c:pt idx="13">
                  <c:v>31/01/1998</c:v>
                </c:pt>
                <c:pt idx="14">
                  <c:v>28/02/1998</c:v>
                </c:pt>
                <c:pt idx="15">
                  <c:v>31/03/1998</c:v>
                </c:pt>
                <c:pt idx="16">
                  <c:v>30/04/1998</c:v>
                </c:pt>
                <c:pt idx="17">
                  <c:v>31/05/1998</c:v>
                </c:pt>
                <c:pt idx="18">
                  <c:v>30/06/1998</c:v>
                </c:pt>
                <c:pt idx="19">
                  <c:v>31/07/1998</c:v>
                </c:pt>
                <c:pt idx="20">
                  <c:v>31/08/1998</c:v>
                </c:pt>
                <c:pt idx="21">
                  <c:v>30/09/1998</c:v>
                </c:pt>
                <c:pt idx="22">
                  <c:v>31/10/1998</c:v>
                </c:pt>
                <c:pt idx="23">
                  <c:v>30/11/1998</c:v>
                </c:pt>
                <c:pt idx="24">
                  <c:v>1998</c:v>
                </c:pt>
                <c:pt idx="25">
                  <c:v>31/01/1999</c:v>
                </c:pt>
                <c:pt idx="26">
                  <c:v>28/02/1999</c:v>
                </c:pt>
                <c:pt idx="27">
                  <c:v>31/03/1999</c:v>
                </c:pt>
                <c:pt idx="28">
                  <c:v>30/04/1999</c:v>
                </c:pt>
                <c:pt idx="29">
                  <c:v>31/05/1999</c:v>
                </c:pt>
                <c:pt idx="30">
                  <c:v>30/06/1999</c:v>
                </c:pt>
                <c:pt idx="31">
                  <c:v>31/07/1999</c:v>
                </c:pt>
                <c:pt idx="32">
                  <c:v>31/08/1999</c:v>
                </c:pt>
                <c:pt idx="33">
                  <c:v>30/09/1999</c:v>
                </c:pt>
                <c:pt idx="34">
                  <c:v>31/10/1999</c:v>
                </c:pt>
                <c:pt idx="35">
                  <c:v>30/11/1999</c:v>
                </c:pt>
                <c:pt idx="36">
                  <c:v>1999</c:v>
                </c:pt>
                <c:pt idx="37">
                  <c:v>31/01/2000</c:v>
                </c:pt>
                <c:pt idx="38">
                  <c:v>29/02/2000</c:v>
                </c:pt>
                <c:pt idx="39">
                  <c:v>31/03/2000</c:v>
                </c:pt>
                <c:pt idx="40">
                  <c:v>30/04/2000</c:v>
                </c:pt>
                <c:pt idx="41">
                  <c:v>31/05/2000</c:v>
                </c:pt>
                <c:pt idx="42">
                  <c:v>30/06/2000</c:v>
                </c:pt>
                <c:pt idx="43">
                  <c:v>31/07/2000</c:v>
                </c:pt>
                <c:pt idx="44">
                  <c:v>31/08/2000</c:v>
                </c:pt>
                <c:pt idx="45">
                  <c:v>30/09/2000</c:v>
                </c:pt>
                <c:pt idx="46">
                  <c:v>31/10/2000</c:v>
                </c:pt>
                <c:pt idx="47">
                  <c:v>30/11/2000</c:v>
                </c:pt>
                <c:pt idx="48">
                  <c:v>2000</c:v>
                </c:pt>
                <c:pt idx="49">
                  <c:v>31/01/2001</c:v>
                </c:pt>
                <c:pt idx="50">
                  <c:v>28/02/2001</c:v>
                </c:pt>
                <c:pt idx="51">
                  <c:v>31/03/2001</c:v>
                </c:pt>
                <c:pt idx="52">
                  <c:v>30/04/2001</c:v>
                </c:pt>
                <c:pt idx="53">
                  <c:v>31/05/2001</c:v>
                </c:pt>
                <c:pt idx="54">
                  <c:v>30/06/2001</c:v>
                </c:pt>
                <c:pt idx="55">
                  <c:v>31/07/2001</c:v>
                </c:pt>
                <c:pt idx="56">
                  <c:v>31/08/2001</c:v>
                </c:pt>
                <c:pt idx="57">
                  <c:v>30/09/2001</c:v>
                </c:pt>
                <c:pt idx="58">
                  <c:v>31/10/2001</c:v>
                </c:pt>
                <c:pt idx="59">
                  <c:v>30/11/2001</c:v>
                </c:pt>
                <c:pt idx="60">
                  <c:v>2001</c:v>
                </c:pt>
                <c:pt idx="61">
                  <c:v>31/01/2002</c:v>
                </c:pt>
                <c:pt idx="62">
                  <c:v>28/02/2002</c:v>
                </c:pt>
                <c:pt idx="63">
                  <c:v>31/03/2002</c:v>
                </c:pt>
                <c:pt idx="64">
                  <c:v>30/04/2002</c:v>
                </c:pt>
                <c:pt idx="65">
                  <c:v>31/05/2002</c:v>
                </c:pt>
                <c:pt idx="66">
                  <c:v>30/06/2002</c:v>
                </c:pt>
                <c:pt idx="67">
                  <c:v>31/07/2002</c:v>
                </c:pt>
                <c:pt idx="68">
                  <c:v>31/08/2002</c:v>
                </c:pt>
                <c:pt idx="69">
                  <c:v>30/09/2002</c:v>
                </c:pt>
                <c:pt idx="70">
                  <c:v>31/10/2002</c:v>
                </c:pt>
                <c:pt idx="71">
                  <c:v>30/11/2002</c:v>
                </c:pt>
                <c:pt idx="72">
                  <c:v>2002</c:v>
                </c:pt>
                <c:pt idx="73">
                  <c:v>31/01/2003</c:v>
                </c:pt>
                <c:pt idx="74">
                  <c:v>28/02/2003</c:v>
                </c:pt>
                <c:pt idx="75">
                  <c:v>31/03/2003</c:v>
                </c:pt>
                <c:pt idx="76">
                  <c:v>30/04/2003</c:v>
                </c:pt>
                <c:pt idx="77">
                  <c:v>31/05/2003</c:v>
                </c:pt>
                <c:pt idx="78">
                  <c:v>30/06/2003</c:v>
                </c:pt>
                <c:pt idx="79">
                  <c:v>31/07/2003</c:v>
                </c:pt>
                <c:pt idx="80">
                  <c:v>31/08/2003</c:v>
                </c:pt>
                <c:pt idx="81">
                  <c:v>30/09/2003</c:v>
                </c:pt>
                <c:pt idx="82">
                  <c:v>31/10/2003</c:v>
                </c:pt>
                <c:pt idx="83">
                  <c:v>30/11/2003</c:v>
                </c:pt>
                <c:pt idx="84">
                  <c:v>2003</c:v>
                </c:pt>
                <c:pt idx="85">
                  <c:v>31/01/2004</c:v>
                </c:pt>
                <c:pt idx="86">
                  <c:v>29/02/2004</c:v>
                </c:pt>
                <c:pt idx="87">
                  <c:v>31/03/2004</c:v>
                </c:pt>
                <c:pt idx="88">
                  <c:v>30/04/2004</c:v>
                </c:pt>
                <c:pt idx="89">
                  <c:v>31/05/2004</c:v>
                </c:pt>
                <c:pt idx="90">
                  <c:v>30/06/2004</c:v>
                </c:pt>
                <c:pt idx="91">
                  <c:v>31/07/2004</c:v>
                </c:pt>
                <c:pt idx="92">
                  <c:v>31/08/2004</c:v>
                </c:pt>
                <c:pt idx="93">
                  <c:v>30/09/2004</c:v>
                </c:pt>
                <c:pt idx="94">
                  <c:v>31/10/2004</c:v>
                </c:pt>
                <c:pt idx="95">
                  <c:v>30/11/2004</c:v>
                </c:pt>
                <c:pt idx="96">
                  <c:v>2004</c:v>
                </c:pt>
                <c:pt idx="97">
                  <c:v>31/01/2005</c:v>
                </c:pt>
                <c:pt idx="98">
                  <c:v>28/02/2005</c:v>
                </c:pt>
                <c:pt idx="99">
                  <c:v>31/03/2005</c:v>
                </c:pt>
                <c:pt idx="100">
                  <c:v>30/04/2005</c:v>
                </c:pt>
                <c:pt idx="101">
                  <c:v>31/05/2005</c:v>
                </c:pt>
                <c:pt idx="102">
                  <c:v>30/06/2005</c:v>
                </c:pt>
                <c:pt idx="103">
                  <c:v>31/07/2005</c:v>
                </c:pt>
                <c:pt idx="104">
                  <c:v>31/08/2005</c:v>
                </c:pt>
                <c:pt idx="105">
                  <c:v>30/09/2005</c:v>
                </c:pt>
                <c:pt idx="106">
                  <c:v>31/10/2005</c:v>
                </c:pt>
                <c:pt idx="107">
                  <c:v>30/11/2005</c:v>
                </c:pt>
                <c:pt idx="108">
                  <c:v>2005</c:v>
                </c:pt>
                <c:pt idx="109">
                  <c:v>31/01/2006</c:v>
                </c:pt>
                <c:pt idx="110">
                  <c:v>28/02/2006</c:v>
                </c:pt>
                <c:pt idx="111">
                  <c:v>31/03/2006</c:v>
                </c:pt>
                <c:pt idx="112">
                  <c:v>30/04/2006</c:v>
                </c:pt>
                <c:pt idx="113">
                  <c:v>31/05/2006</c:v>
                </c:pt>
                <c:pt idx="114">
                  <c:v>30/06/2006</c:v>
                </c:pt>
                <c:pt idx="115">
                  <c:v>31/07/2006</c:v>
                </c:pt>
                <c:pt idx="116">
                  <c:v>31/08/2006</c:v>
                </c:pt>
                <c:pt idx="117">
                  <c:v>30/09/2006</c:v>
                </c:pt>
                <c:pt idx="118">
                  <c:v>31/10/2006</c:v>
                </c:pt>
                <c:pt idx="119">
                  <c:v>30/11/2006</c:v>
                </c:pt>
                <c:pt idx="120">
                  <c:v>2006</c:v>
                </c:pt>
                <c:pt idx="121">
                  <c:v>31/01/2007</c:v>
                </c:pt>
                <c:pt idx="122">
                  <c:v>28/02/2007</c:v>
                </c:pt>
                <c:pt idx="123">
                  <c:v>31/03/2007</c:v>
                </c:pt>
                <c:pt idx="124">
                  <c:v>30/04/2007</c:v>
                </c:pt>
                <c:pt idx="125">
                  <c:v>31/05/2007</c:v>
                </c:pt>
                <c:pt idx="126">
                  <c:v>30/06/2007</c:v>
                </c:pt>
                <c:pt idx="127">
                  <c:v>31/07/2007</c:v>
                </c:pt>
                <c:pt idx="128">
                  <c:v>31/08/2007</c:v>
                </c:pt>
                <c:pt idx="129">
                  <c:v>30/09/2007</c:v>
                </c:pt>
                <c:pt idx="130">
                  <c:v>31/10/2007</c:v>
                </c:pt>
                <c:pt idx="131">
                  <c:v>30/11/2007</c:v>
                </c:pt>
                <c:pt idx="132">
                  <c:v>2007</c:v>
                </c:pt>
                <c:pt idx="133">
                  <c:v>31/01/2008</c:v>
                </c:pt>
                <c:pt idx="134">
                  <c:v>29/02/2008</c:v>
                </c:pt>
                <c:pt idx="135">
                  <c:v>31/03/2008</c:v>
                </c:pt>
                <c:pt idx="136">
                  <c:v>30/04/2008</c:v>
                </c:pt>
                <c:pt idx="137">
                  <c:v>31/05/2008</c:v>
                </c:pt>
                <c:pt idx="138">
                  <c:v>30/06/2008</c:v>
                </c:pt>
                <c:pt idx="139">
                  <c:v>31/07/2008</c:v>
                </c:pt>
                <c:pt idx="140">
                  <c:v>31/08/2008</c:v>
                </c:pt>
                <c:pt idx="141">
                  <c:v>30/09/2008</c:v>
                </c:pt>
                <c:pt idx="142">
                  <c:v>31/10/2008</c:v>
                </c:pt>
                <c:pt idx="143">
                  <c:v>30/11/2008</c:v>
                </c:pt>
                <c:pt idx="144">
                  <c:v>2008</c:v>
                </c:pt>
                <c:pt idx="145">
                  <c:v>31/01/2009</c:v>
                </c:pt>
                <c:pt idx="146">
                  <c:v>28/02/2009</c:v>
                </c:pt>
                <c:pt idx="147">
                  <c:v>31/03/2009</c:v>
                </c:pt>
                <c:pt idx="148">
                  <c:v>30/04/2009</c:v>
                </c:pt>
                <c:pt idx="149">
                  <c:v>31/05/2009</c:v>
                </c:pt>
                <c:pt idx="150">
                  <c:v>30/06/2009</c:v>
                </c:pt>
                <c:pt idx="151">
                  <c:v>31/07/2009</c:v>
                </c:pt>
                <c:pt idx="152">
                  <c:v>31/08/2009</c:v>
                </c:pt>
                <c:pt idx="153">
                  <c:v>30/09/2009</c:v>
                </c:pt>
                <c:pt idx="154">
                  <c:v>31/10/2009</c:v>
                </c:pt>
                <c:pt idx="155">
                  <c:v>30/11/2009</c:v>
                </c:pt>
                <c:pt idx="156">
                  <c:v>2009</c:v>
                </c:pt>
                <c:pt idx="157">
                  <c:v>31/01/2010</c:v>
                </c:pt>
                <c:pt idx="158">
                  <c:v>28/02/2010</c:v>
                </c:pt>
                <c:pt idx="159">
                  <c:v>31/03/2010</c:v>
                </c:pt>
                <c:pt idx="160">
                  <c:v>30/04/2010</c:v>
                </c:pt>
                <c:pt idx="161">
                  <c:v>31/05/2010</c:v>
                </c:pt>
                <c:pt idx="162">
                  <c:v>30/06/2010</c:v>
                </c:pt>
                <c:pt idx="163">
                  <c:v>31/07/2010</c:v>
                </c:pt>
                <c:pt idx="164">
                  <c:v>31/08/2010</c:v>
                </c:pt>
                <c:pt idx="165">
                  <c:v>30/09/2010</c:v>
                </c:pt>
                <c:pt idx="166">
                  <c:v>31/10/2010</c:v>
                </c:pt>
                <c:pt idx="167">
                  <c:v>30/11/2010</c:v>
                </c:pt>
                <c:pt idx="168">
                  <c:v>2010</c:v>
                </c:pt>
                <c:pt idx="169">
                  <c:v>31/01/2011</c:v>
                </c:pt>
                <c:pt idx="170">
                  <c:v>28/02/2011</c:v>
                </c:pt>
                <c:pt idx="171">
                  <c:v>31/03/2011</c:v>
                </c:pt>
                <c:pt idx="172">
                  <c:v>30/04/2011</c:v>
                </c:pt>
                <c:pt idx="173">
                  <c:v>31/05/2011</c:v>
                </c:pt>
                <c:pt idx="174">
                  <c:v>30/06/2011</c:v>
                </c:pt>
                <c:pt idx="175">
                  <c:v>31/07/2011</c:v>
                </c:pt>
                <c:pt idx="176">
                  <c:v>31/08/2011</c:v>
                </c:pt>
                <c:pt idx="177">
                  <c:v>30/09/2011</c:v>
                </c:pt>
                <c:pt idx="178">
                  <c:v>31/10/2011</c:v>
                </c:pt>
                <c:pt idx="179">
                  <c:v>30/11/2011</c:v>
                </c:pt>
                <c:pt idx="180">
                  <c:v>2011</c:v>
                </c:pt>
                <c:pt idx="181">
                  <c:v>31/01/2012</c:v>
                </c:pt>
                <c:pt idx="182">
                  <c:v>29/02/2012</c:v>
                </c:pt>
                <c:pt idx="183">
                  <c:v>31/03/2012</c:v>
                </c:pt>
                <c:pt idx="184">
                  <c:v>30/04/2012</c:v>
                </c:pt>
                <c:pt idx="185">
                  <c:v>31/05/2012</c:v>
                </c:pt>
                <c:pt idx="186">
                  <c:v>30/06/2012</c:v>
                </c:pt>
                <c:pt idx="187">
                  <c:v>31/07/2012</c:v>
                </c:pt>
                <c:pt idx="188">
                  <c:v>31/08/2012</c:v>
                </c:pt>
                <c:pt idx="189">
                  <c:v>30/09/2012</c:v>
                </c:pt>
                <c:pt idx="190">
                  <c:v>31/10/2012</c:v>
                </c:pt>
                <c:pt idx="191">
                  <c:v>30/11/2012</c:v>
                </c:pt>
                <c:pt idx="192">
                  <c:v>2012</c:v>
                </c:pt>
                <c:pt idx="193">
                  <c:v>31/01/2013</c:v>
                </c:pt>
                <c:pt idx="194">
                  <c:v>29/02/2013</c:v>
                </c:pt>
                <c:pt idx="195">
                  <c:v>31/03/2013</c:v>
                </c:pt>
                <c:pt idx="196">
                  <c:v>30/04/2013</c:v>
                </c:pt>
                <c:pt idx="197">
                  <c:v>31/05/2013</c:v>
                </c:pt>
                <c:pt idx="198">
                  <c:v>30/06/2013</c:v>
                </c:pt>
                <c:pt idx="199">
                  <c:v>31/07/2013</c:v>
                </c:pt>
                <c:pt idx="200">
                  <c:v>31/08/2013</c:v>
                </c:pt>
                <c:pt idx="201">
                  <c:v>30/09/2013</c:v>
                </c:pt>
                <c:pt idx="202">
                  <c:v>31/10/2013</c:v>
                </c:pt>
                <c:pt idx="203">
                  <c:v>30/11/2013</c:v>
                </c:pt>
                <c:pt idx="204">
                  <c:v>2013</c:v>
                </c:pt>
                <c:pt idx="205">
                  <c:v>31/01/2014</c:v>
                </c:pt>
                <c:pt idx="206">
                  <c:v>28/02/2014</c:v>
                </c:pt>
                <c:pt idx="207">
                  <c:v>31/03/2014</c:v>
                </c:pt>
                <c:pt idx="208">
                  <c:v>30/04/2014</c:v>
                </c:pt>
                <c:pt idx="209">
                  <c:v>31/05/2014</c:v>
                </c:pt>
                <c:pt idx="210">
                  <c:v>30/06/2014</c:v>
                </c:pt>
                <c:pt idx="211">
                  <c:v>31/07/2014</c:v>
                </c:pt>
                <c:pt idx="212">
                  <c:v>31/08/2014</c:v>
                </c:pt>
                <c:pt idx="213">
                  <c:v>30/09/2014</c:v>
                </c:pt>
                <c:pt idx="214">
                  <c:v>31/10/2014</c:v>
                </c:pt>
                <c:pt idx="215">
                  <c:v>30/11/2014</c:v>
                </c:pt>
                <c:pt idx="216">
                  <c:v>2014</c:v>
                </c:pt>
              </c:strCache>
            </c:strRef>
          </c:cat>
          <c:val>
            <c:numRef>
              <c:f>'איור  7 '!$B$5:$B$221</c:f>
              <c:numCache>
                <c:formatCode>0.000</c:formatCode>
                <c:ptCount val="217"/>
                <c:pt idx="1">
                  <c:v>0.21489971984612671</c:v>
                </c:pt>
                <c:pt idx="2">
                  <c:v>0.2152623175945777</c:v>
                </c:pt>
                <c:pt idx="3">
                  <c:v>0.21411418478185193</c:v>
                </c:pt>
                <c:pt idx="4">
                  <c:v>0.21420395548643867</c:v>
                </c:pt>
                <c:pt idx="5">
                  <c:v>0.21284059595358965</c:v>
                </c:pt>
                <c:pt idx="6">
                  <c:v>0.21143206295735162</c:v>
                </c:pt>
                <c:pt idx="7">
                  <c:v>0.21047947528895378</c:v>
                </c:pt>
                <c:pt idx="8">
                  <c:v>0.20974968026031546</c:v>
                </c:pt>
                <c:pt idx="9">
                  <c:v>0.20792951605702548</c:v>
                </c:pt>
                <c:pt idx="10">
                  <c:v>0.20687907367297151</c:v>
                </c:pt>
                <c:pt idx="11">
                  <c:v>0.20697778749270726</c:v>
                </c:pt>
                <c:pt idx="12">
                  <c:v>0.20800187112230251</c:v>
                </c:pt>
                <c:pt idx="13">
                  <c:v>0.20631454318347678</c:v>
                </c:pt>
                <c:pt idx="14">
                  <c:v>0.20486174077079461</c:v>
                </c:pt>
                <c:pt idx="15">
                  <c:v>0.20598688259441192</c:v>
                </c:pt>
                <c:pt idx="16">
                  <c:v>0.20446666356253609</c:v>
                </c:pt>
                <c:pt idx="17">
                  <c:v>0.20547014614999473</c:v>
                </c:pt>
                <c:pt idx="18">
                  <c:v>0.20554737604129145</c:v>
                </c:pt>
                <c:pt idx="19">
                  <c:v>0.20484144347170741</c:v>
                </c:pt>
                <c:pt idx="20">
                  <c:v>0.20434178647779158</c:v>
                </c:pt>
                <c:pt idx="21">
                  <c:v>0.20429616475548767</c:v>
                </c:pt>
                <c:pt idx="22">
                  <c:v>0.20465402250592837</c:v>
                </c:pt>
                <c:pt idx="23">
                  <c:v>0.2034299744420347</c:v>
                </c:pt>
                <c:pt idx="24">
                  <c:v>0.20656431591527841</c:v>
                </c:pt>
                <c:pt idx="25">
                  <c:v>0.204449947722803</c:v>
                </c:pt>
                <c:pt idx="26">
                  <c:v>0.20659326724471577</c:v>
                </c:pt>
                <c:pt idx="27">
                  <c:v>0.20684773880894877</c:v>
                </c:pt>
                <c:pt idx="28">
                  <c:v>0.20755954821013695</c:v>
                </c:pt>
                <c:pt idx="29">
                  <c:v>0.20682652837246643</c:v>
                </c:pt>
                <c:pt idx="30">
                  <c:v>0.20678497298148668</c:v>
                </c:pt>
                <c:pt idx="31">
                  <c:v>0.20638908779609957</c:v>
                </c:pt>
                <c:pt idx="32">
                  <c:v>0.20529529079811251</c:v>
                </c:pt>
                <c:pt idx="33">
                  <c:v>0.20600141582831877</c:v>
                </c:pt>
                <c:pt idx="34">
                  <c:v>0.20510165721448143</c:v>
                </c:pt>
                <c:pt idx="35">
                  <c:v>0.20497562687915549</c:v>
                </c:pt>
                <c:pt idx="36">
                  <c:v>0.2032658784737289</c:v>
                </c:pt>
                <c:pt idx="37">
                  <c:v>0.20307036248588278</c:v>
                </c:pt>
                <c:pt idx="38">
                  <c:v>0.20246311622895929</c:v>
                </c:pt>
                <c:pt idx="39">
                  <c:v>0.20285995405904306</c:v>
                </c:pt>
                <c:pt idx="40">
                  <c:v>0.20095149191012937</c:v>
                </c:pt>
                <c:pt idx="41">
                  <c:v>0.20247993239338197</c:v>
                </c:pt>
                <c:pt idx="42">
                  <c:v>0.20110305342021004</c:v>
                </c:pt>
                <c:pt idx="43">
                  <c:v>0.20162384101471501</c:v>
                </c:pt>
                <c:pt idx="44">
                  <c:v>0.20164270795602648</c:v>
                </c:pt>
                <c:pt idx="45">
                  <c:v>0.20020060862949463</c:v>
                </c:pt>
                <c:pt idx="46">
                  <c:v>0.19998563789833931</c:v>
                </c:pt>
                <c:pt idx="47">
                  <c:v>0.20057475819965045</c:v>
                </c:pt>
                <c:pt idx="48">
                  <c:v>0.20027484601915352</c:v>
                </c:pt>
                <c:pt idx="49">
                  <c:v>0.20151252511399306</c:v>
                </c:pt>
                <c:pt idx="50">
                  <c:v>0.20397358186522083</c:v>
                </c:pt>
                <c:pt idx="51">
                  <c:v>0.20200306009953653</c:v>
                </c:pt>
                <c:pt idx="52">
                  <c:v>0.2000949987021387</c:v>
                </c:pt>
                <c:pt idx="53">
                  <c:v>0.19990606848827377</c:v>
                </c:pt>
                <c:pt idx="54">
                  <c:v>0.19956449229048379</c:v>
                </c:pt>
                <c:pt idx="55">
                  <c:v>0.19822922714193866</c:v>
                </c:pt>
                <c:pt idx="56">
                  <c:v>0.19927071374342933</c:v>
                </c:pt>
                <c:pt idx="57">
                  <c:v>0.19937632918659959</c:v>
                </c:pt>
                <c:pt idx="58">
                  <c:v>0.19939050314152407</c:v>
                </c:pt>
                <c:pt idx="59">
                  <c:v>0.19959844453583198</c:v>
                </c:pt>
                <c:pt idx="60">
                  <c:v>0.19897774923472927</c:v>
                </c:pt>
                <c:pt idx="61">
                  <c:v>0.19891820703690119</c:v>
                </c:pt>
                <c:pt idx="62">
                  <c:v>0.20061038129428257</c:v>
                </c:pt>
                <c:pt idx="63">
                  <c:v>0.20183486963458319</c:v>
                </c:pt>
                <c:pt idx="64">
                  <c:v>0.20238691896210495</c:v>
                </c:pt>
                <c:pt idx="65">
                  <c:v>0.20485222090521871</c:v>
                </c:pt>
                <c:pt idx="66">
                  <c:v>0.20591933814254654</c:v>
                </c:pt>
                <c:pt idx="67">
                  <c:v>0.20798306441264036</c:v>
                </c:pt>
                <c:pt idx="68">
                  <c:v>0.20729294446467483</c:v>
                </c:pt>
                <c:pt idx="69">
                  <c:v>0.20904348636539649</c:v>
                </c:pt>
                <c:pt idx="70">
                  <c:v>0.20871847355146517</c:v>
                </c:pt>
                <c:pt idx="71">
                  <c:v>0.20785370858976468</c:v>
                </c:pt>
                <c:pt idx="72">
                  <c:v>0.20827867180078913</c:v>
                </c:pt>
                <c:pt idx="73">
                  <c:v>0.20876003169777796</c:v>
                </c:pt>
                <c:pt idx="74">
                  <c:v>0.20932869972026746</c:v>
                </c:pt>
                <c:pt idx="75">
                  <c:v>0.20866642691936199</c:v>
                </c:pt>
                <c:pt idx="76">
                  <c:v>0.20764014752942553</c:v>
                </c:pt>
                <c:pt idx="77">
                  <c:v>0.20802020653712366</c:v>
                </c:pt>
                <c:pt idx="78">
                  <c:v>0.20742162020129423</c:v>
                </c:pt>
                <c:pt idx="79">
                  <c:v>0.2079108318485112</c:v>
                </c:pt>
                <c:pt idx="80">
                  <c:v>0.2084264660165305</c:v>
                </c:pt>
                <c:pt idx="81">
                  <c:v>0.20799350099210262</c:v>
                </c:pt>
                <c:pt idx="82">
                  <c:v>0.20633916656405915</c:v>
                </c:pt>
                <c:pt idx="83">
                  <c:v>0.20727961061805217</c:v>
                </c:pt>
                <c:pt idx="84">
                  <c:v>0.20636839520033501</c:v>
                </c:pt>
                <c:pt idx="85">
                  <c:v>0.21048646898665579</c:v>
                </c:pt>
                <c:pt idx="86">
                  <c:v>0.21062139959315865</c:v>
                </c:pt>
                <c:pt idx="87">
                  <c:v>0.20953497340429184</c:v>
                </c:pt>
                <c:pt idx="88">
                  <c:v>0.21039041305928469</c:v>
                </c:pt>
                <c:pt idx="89">
                  <c:v>0.21002461588161092</c:v>
                </c:pt>
                <c:pt idx="90">
                  <c:v>0.20927795759370052</c:v>
                </c:pt>
                <c:pt idx="91">
                  <c:v>0.20990250017502829</c:v>
                </c:pt>
                <c:pt idx="92">
                  <c:v>0.20863579230423243</c:v>
                </c:pt>
                <c:pt idx="93">
                  <c:v>0.20509178510677387</c:v>
                </c:pt>
                <c:pt idx="94">
                  <c:v>0.20910378628265852</c:v>
                </c:pt>
                <c:pt idx="95">
                  <c:v>0.20855336476147504</c:v>
                </c:pt>
                <c:pt idx="96">
                  <c:v>0.20818956560502364</c:v>
                </c:pt>
                <c:pt idx="97">
                  <c:v>0.20125801515840031</c:v>
                </c:pt>
                <c:pt idx="98">
                  <c:v>0.2010133709468522</c:v>
                </c:pt>
                <c:pt idx="99">
                  <c:v>0.20196213332246521</c:v>
                </c:pt>
                <c:pt idx="100">
                  <c:v>0.20109554726314405</c:v>
                </c:pt>
                <c:pt idx="101">
                  <c:v>0.20206491611303501</c:v>
                </c:pt>
                <c:pt idx="102">
                  <c:v>0.19986977847773735</c:v>
                </c:pt>
                <c:pt idx="103">
                  <c:v>0.20031837370537051</c:v>
                </c:pt>
                <c:pt idx="104">
                  <c:v>0.20158716525787373</c:v>
                </c:pt>
                <c:pt idx="105">
                  <c:v>0.20065777260834067</c:v>
                </c:pt>
                <c:pt idx="106">
                  <c:v>0.20263462375261754</c:v>
                </c:pt>
                <c:pt idx="107">
                  <c:v>0.20355712290174754</c:v>
                </c:pt>
                <c:pt idx="108">
                  <c:v>0.20318191444009334</c:v>
                </c:pt>
                <c:pt idx="109">
                  <c:v>0.20311970101596752</c:v>
                </c:pt>
                <c:pt idx="110">
                  <c:v>0.20482542560489617</c:v>
                </c:pt>
                <c:pt idx="111">
                  <c:v>0.20523690200276176</c:v>
                </c:pt>
                <c:pt idx="112">
                  <c:v>0.20533809364684208</c:v>
                </c:pt>
                <c:pt idx="113">
                  <c:v>0.20510820231456481</c:v>
                </c:pt>
                <c:pt idx="114">
                  <c:v>0.2042239573441364</c:v>
                </c:pt>
                <c:pt idx="115">
                  <c:v>0.20278699866615782</c:v>
                </c:pt>
                <c:pt idx="116">
                  <c:v>0.20282862509787067</c:v>
                </c:pt>
                <c:pt idx="117">
                  <c:v>0.20281179286712173</c:v>
                </c:pt>
                <c:pt idx="118">
                  <c:v>0.20375154412684435</c:v>
                </c:pt>
                <c:pt idx="119">
                  <c:v>0.20334402209401278</c:v>
                </c:pt>
                <c:pt idx="120">
                  <c:v>0.2013279956289232</c:v>
                </c:pt>
                <c:pt idx="121">
                  <c:v>0.20009772362384157</c:v>
                </c:pt>
                <c:pt idx="122">
                  <c:v>0.20102418032991207</c:v>
                </c:pt>
                <c:pt idx="123">
                  <c:v>0.20133965856528768</c:v>
                </c:pt>
                <c:pt idx="124">
                  <c:v>0.20043990722691896</c:v>
                </c:pt>
                <c:pt idx="125">
                  <c:v>0.19879203695161457</c:v>
                </c:pt>
                <c:pt idx="126">
                  <c:v>0.19845828733105</c:v>
                </c:pt>
                <c:pt idx="127">
                  <c:v>0.20035982722369855</c:v>
                </c:pt>
                <c:pt idx="128">
                  <c:v>0.19930676577485953</c:v>
                </c:pt>
                <c:pt idx="129">
                  <c:v>0.20063461462553295</c:v>
                </c:pt>
                <c:pt idx="130">
                  <c:v>0.20069239559582858</c:v>
                </c:pt>
                <c:pt idx="131">
                  <c:v>0.19963395217625277</c:v>
                </c:pt>
                <c:pt idx="132">
                  <c:v>0.19967025827890425</c:v>
                </c:pt>
                <c:pt idx="133">
                  <c:v>0.20126365384555417</c:v>
                </c:pt>
                <c:pt idx="134">
                  <c:v>0.20184122822780165</c:v>
                </c:pt>
                <c:pt idx="135">
                  <c:v>0.20122949936798754</c:v>
                </c:pt>
                <c:pt idx="136">
                  <c:v>0.2009468957474996</c:v>
                </c:pt>
                <c:pt idx="137">
                  <c:v>0.20161376667589243</c:v>
                </c:pt>
                <c:pt idx="138">
                  <c:v>0.19717308051946777</c:v>
                </c:pt>
                <c:pt idx="139">
                  <c:v>0.19936131791132966</c:v>
                </c:pt>
                <c:pt idx="140">
                  <c:v>0.20262849556781423</c:v>
                </c:pt>
                <c:pt idx="141">
                  <c:v>0.19973663590004873</c:v>
                </c:pt>
                <c:pt idx="142">
                  <c:v>0.20278341596972993</c:v>
                </c:pt>
                <c:pt idx="143">
                  <c:v>0.20093078799645836</c:v>
                </c:pt>
                <c:pt idx="144">
                  <c:v>0.19987742987518275</c:v>
                </c:pt>
                <c:pt idx="145">
                  <c:v>0.20171832920111124</c:v>
                </c:pt>
                <c:pt idx="146">
                  <c:v>0.20015958250023427</c:v>
                </c:pt>
                <c:pt idx="147">
                  <c:v>0.19767254236835763</c:v>
                </c:pt>
                <c:pt idx="148">
                  <c:v>0.19794505993212091</c:v>
                </c:pt>
                <c:pt idx="149">
                  <c:v>0.19833795074697591</c:v>
                </c:pt>
                <c:pt idx="150">
                  <c:v>0.19812315349521445</c:v>
                </c:pt>
                <c:pt idx="151">
                  <c:v>0.19860326732910641</c:v>
                </c:pt>
                <c:pt idx="152">
                  <c:v>0.19965430544841428</c:v>
                </c:pt>
                <c:pt idx="153">
                  <c:v>0.19802571297763324</c:v>
                </c:pt>
                <c:pt idx="154">
                  <c:v>0.19695640277369253</c:v>
                </c:pt>
                <c:pt idx="155">
                  <c:v>0.19768333071797667</c:v>
                </c:pt>
                <c:pt idx="156">
                  <c:v>0.19745209720320664</c:v>
                </c:pt>
                <c:pt idx="157">
                  <c:v>0.19756839389870048</c:v>
                </c:pt>
                <c:pt idx="158">
                  <c:v>0.1988018413826749</c:v>
                </c:pt>
                <c:pt idx="159">
                  <c:v>0.19585888729345041</c:v>
                </c:pt>
                <c:pt idx="160">
                  <c:v>0.19659031366886145</c:v>
                </c:pt>
                <c:pt idx="161">
                  <c:v>0.19881585265153567</c:v>
                </c:pt>
                <c:pt idx="162">
                  <c:v>0.19655479514849528</c:v>
                </c:pt>
                <c:pt idx="163">
                  <c:v>0.19669556126618862</c:v>
                </c:pt>
                <c:pt idx="164">
                  <c:v>0.19644755352026064</c:v>
                </c:pt>
                <c:pt idx="165">
                  <c:v>0.19731220091455773</c:v>
                </c:pt>
                <c:pt idx="166">
                  <c:v>0.19655999708282709</c:v>
                </c:pt>
                <c:pt idx="167">
                  <c:v>0.19646634370231911</c:v>
                </c:pt>
                <c:pt idx="168">
                  <c:v>0.1968511406983452</c:v>
                </c:pt>
                <c:pt idx="169">
                  <c:v>0.19636094808398108</c:v>
                </c:pt>
                <c:pt idx="170">
                  <c:v>0.19469409505206281</c:v>
                </c:pt>
                <c:pt idx="171">
                  <c:v>0.19584000952341982</c:v>
                </c:pt>
                <c:pt idx="172">
                  <c:v>0.19627344049858939</c:v>
                </c:pt>
                <c:pt idx="173">
                  <c:v>0.19357746175071708</c:v>
                </c:pt>
                <c:pt idx="174">
                  <c:v>0.19589648514746005</c:v>
                </c:pt>
                <c:pt idx="175">
                  <c:v>0.19449398834622672</c:v>
                </c:pt>
                <c:pt idx="176">
                  <c:v>0.19682778282294225</c:v>
                </c:pt>
                <c:pt idx="177">
                  <c:v>0.19857660138789179</c:v>
                </c:pt>
                <c:pt idx="178">
                  <c:v>0.19772807009752241</c:v>
                </c:pt>
                <c:pt idx="179">
                  <c:v>0.19817165584537907</c:v>
                </c:pt>
                <c:pt idx="180">
                  <c:v>0.1997605309731221</c:v>
                </c:pt>
                <c:pt idx="181">
                  <c:v>0.19775045528622556</c:v>
                </c:pt>
                <c:pt idx="182">
                  <c:v>0.19792954415543998</c:v>
                </c:pt>
                <c:pt idx="183">
                  <c:v>0.19840166822088059</c:v>
                </c:pt>
                <c:pt idx="184">
                  <c:v>0.19694889658132822</c:v>
                </c:pt>
                <c:pt idx="185">
                  <c:v>0.19935401769310582</c:v>
                </c:pt>
                <c:pt idx="186">
                  <c:v>0.1989832648947063</c:v>
                </c:pt>
                <c:pt idx="187">
                  <c:v>0.19845210664741816</c:v>
                </c:pt>
                <c:pt idx="188">
                  <c:v>0.1979156910316871</c:v>
                </c:pt>
                <c:pt idx="189">
                  <c:v>0.19945309450440679</c:v>
                </c:pt>
                <c:pt idx="190">
                  <c:v>0.1991618851883851</c:v>
                </c:pt>
                <c:pt idx="191">
                  <c:v>0.19874930111735695</c:v>
                </c:pt>
                <c:pt idx="192">
                  <c:v>0.20138889997314882</c:v>
                </c:pt>
                <c:pt idx="193">
                  <c:v>0.19918343473997105</c:v>
                </c:pt>
                <c:pt idx="194">
                  <c:v>0.19929044799738929</c:v>
                </c:pt>
                <c:pt idx="195">
                  <c:v>0.19876062146419193</c:v>
                </c:pt>
                <c:pt idx="196">
                  <c:v>0.19909295305376831</c:v>
                </c:pt>
                <c:pt idx="197">
                  <c:v>0.19904382008219737</c:v>
                </c:pt>
                <c:pt idx="198">
                  <c:v>0.19858839749720658</c:v>
                </c:pt>
                <c:pt idx="199">
                  <c:v>0.19943773274404294</c:v>
                </c:pt>
                <c:pt idx="200">
                  <c:v>0.19833245861889426</c:v>
                </c:pt>
                <c:pt idx="201">
                  <c:v>0.19779082523732244</c:v>
                </c:pt>
                <c:pt idx="202">
                  <c:v>0.19806314264957703</c:v>
                </c:pt>
                <c:pt idx="203">
                  <c:v>0.1973734999415496</c:v>
                </c:pt>
                <c:pt idx="204" formatCode="0.00">
                  <c:v>0.19685458339361558</c:v>
                </c:pt>
                <c:pt idx="205">
                  <c:v>0.19721701163172106</c:v>
                </c:pt>
                <c:pt idx="206">
                  <c:v>0.1970628679243373</c:v>
                </c:pt>
                <c:pt idx="207">
                  <c:v>0.19561151423251019</c:v>
                </c:pt>
                <c:pt idx="208">
                  <c:v>0.1956835745950283</c:v>
                </c:pt>
                <c:pt idx="209">
                  <c:v>0.19607465563239287</c:v>
                </c:pt>
                <c:pt idx="210">
                  <c:v>0.1943405086435738</c:v>
                </c:pt>
                <c:pt idx="211">
                  <c:v>0.19586166699157836</c:v>
                </c:pt>
                <c:pt idx="212">
                  <c:v>0.19700743383112229</c:v>
                </c:pt>
                <c:pt idx="213">
                  <c:v>0.19746047761090121</c:v>
                </c:pt>
                <c:pt idx="214">
                  <c:v>0.19833588668909091</c:v>
                </c:pt>
                <c:pt idx="215">
                  <c:v>0.19909695797406959</c:v>
                </c:pt>
                <c:pt idx="216" formatCode="0.00">
                  <c:v>0.19825416003638416</c:v>
                </c:pt>
              </c:numCache>
            </c:numRef>
          </c:val>
          <c:smooth val="0"/>
        </c:ser>
        <c:dLbls>
          <c:showLegendKey val="0"/>
          <c:showVal val="0"/>
          <c:showCatName val="0"/>
          <c:showSerName val="0"/>
          <c:showPercent val="0"/>
          <c:showBubbleSize val="0"/>
        </c:dLbls>
        <c:marker val="1"/>
        <c:smooth val="0"/>
        <c:axId val="559343104"/>
        <c:axId val="560332800"/>
      </c:lineChart>
      <c:lineChart>
        <c:grouping val="standard"/>
        <c:varyColors val="0"/>
        <c:ser>
          <c:idx val="1"/>
          <c:order val="1"/>
          <c:tx>
            <c:strRef>
              <c:f>'איור  7 '!$C$4</c:f>
              <c:strCache>
                <c:ptCount val="1"/>
                <c:pt idx="0">
                  <c:v>CR  (הציר הימני)</c:v>
                </c:pt>
              </c:strCache>
            </c:strRef>
          </c:tx>
          <c:spPr>
            <a:ln w="28575">
              <a:solidFill>
                <a:schemeClr val="accent2"/>
              </a:solidFill>
              <a:prstDash val="solid"/>
            </a:ln>
          </c:spPr>
          <c:marker>
            <c:symbol val="none"/>
          </c:marker>
          <c:cat>
            <c:strRef>
              <c:f>'איור  7 '!$A$5:$A$221</c:f>
              <c:strCache>
                <c:ptCount val="217"/>
                <c:pt idx="1">
                  <c:v>31/01/1997</c:v>
                </c:pt>
                <c:pt idx="2">
                  <c:v>28/02/1997</c:v>
                </c:pt>
                <c:pt idx="3">
                  <c:v>31/03/1997</c:v>
                </c:pt>
                <c:pt idx="4">
                  <c:v>30/04/1997</c:v>
                </c:pt>
                <c:pt idx="5">
                  <c:v>31/05/1997</c:v>
                </c:pt>
                <c:pt idx="6">
                  <c:v>30/06/1997</c:v>
                </c:pt>
                <c:pt idx="7">
                  <c:v>31/07/1997</c:v>
                </c:pt>
                <c:pt idx="8">
                  <c:v>31/08/1997</c:v>
                </c:pt>
                <c:pt idx="9">
                  <c:v>30/09/1997</c:v>
                </c:pt>
                <c:pt idx="10">
                  <c:v>31/10/1997</c:v>
                </c:pt>
                <c:pt idx="11">
                  <c:v>30/11/1997</c:v>
                </c:pt>
                <c:pt idx="12">
                  <c:v>1997</c:v>
                </c:pt>
                <c:pt idx="13">
                  <c:v>31/01/1998</c:v>
                </c:pt>
                <c:pt idx="14">
                  <c:v>28/02/1998</c:v>
                </c:pt>
                <c:pt idx="15">
                  <c:v>31/03/1998</c:v>
                </c:pt>
                <c:pt idx="16">
                  <c:v>30/04/1998</c:v>
                </c:pt>
                <c:pt idx="17">
                  <c:v>31/05/1998</c:v>
                </c:pt>
                <c:pt idx="18">
                  <c:v>30/06/1998</c:v>
                </c:pt>
                <c:pt idx="19">
                  <c:v>31/07/1998</c:v>
                </c:pt>
                <c:pt idx="20">
                  <c:v>31/08/1998</c:v>
                </c:pt>
                <c:pt idx="21">
                  <c:v>30/09/1998</c:v>
                </c:pt>
                <c:pt idx="22">
                  <c:v>31/10/1998</c:v>
                </c:pt>
                <c:pt idx="23">
                  <c:v>30/11/1998</c:v>
                </c:pt>
                <c:pt idx="24">
                  <c:v>1998</c:v>
                </c:pt>
                <c:pt idx="25">
                  <c:v>31/01/1999</c:v>
                </c:pt>
                <c:pt idx="26">
                  <c:v>28/02/1999</c:v>
                </c:pt>
                <c:pt idx="27">
                  <c:v>31/03/1999</c:v>
                </c:pt>
                <c:pt idx="28">
                  <c:v>30/04/1999</c:v>
                </c:pt>
                <c:pt idx="29">
                  <c:v>31/05/1999</c:v>
                </c:pt>
                <c:pt idx="30">
                  <c:v>30/06/1999</c:v>
                </c:pt>
                <c:pt idx="31">
                  <c:v>31/07/1999</c:v>
                </c:pt>
                <c:pt idx="32">
                  <c:v>31/08/1999</c:v>
                </c:pt>
                <c:pt idx="33">
                  <c:v>30/09/1999</c:v>
                </c:pt>
                <c:pt idx="34">
                  <c:v>31/10/1999</c:v>
                </c:pt>
                <c:pt idx="35">
                  <c:v>30/11/1999</c:v>
                </c:pt>
                <c:pt idx="36">
                  <c:v>1999</c:v>
                </c:pt>
                <c:pt idx="37">
                  <c:v>31/01/2000</c:v>
                </c:pt>
                <c:pt idx="38">
                  <c:v>29/02/2000</c:v>
                </c:pt>
                <c:pt idx="39">
                  <c:v>31/03/2000</c:v>
                </c:pt>
                <c:pt idx="40">
                  <c:v>30/04/2000</c:v>
                </c:pt>
                <c:pt idx="41">
                  <c:v>31/05/2000</c:v>
                </c:pt>
                <c:pt idx="42">
                  <c:v>30/06/2000</c:v>
                </c:pt>
                <c:pt idx="43">
                  <c:v>31/07/2000</c:v>
                </c:pt>
                <c:pt idx="44">
                  <c:v>31/08/2000</c:v>
                </c:pt>
                <c:pt idx="45">
                  <c:v>30/09/2000</c:v>
                </c:pt>
                <c:pt idx="46">
                  <c:v>31/10/2000</c:v>
                </c:pt>
                <c:pt idx="47">
                  <c:v>30/11/2000</c:v>
                </c:pt>
                <c:pt idx="48">
                  <c:v>2000</c:v>
                </c:pt>
                <c:pt idx="49">
                  <c:v>31/01/2001</c:v>
                </c:pt>
                <c:pt idx="50">
                  <c:v>28/02/2001</c:v>
                </c:pt>
                <c:pt idx="51">
                  <c:v>31/03/2001</c:v>
                </c:pt>
                <c:pt idx="52">
                  <c:v>30/04/2001</c:v>
                </c:pt>
                <c:pt idx="53">
                  <c:v>31/05/2001</c:v>
                </c:pt>
                <c:pt idx="54">
                  <c:v>30/06/2001</c:v>
                </c:pt>
                <c:pt idx="55">
                  <c:v>31/07/2001</c:v>
                </c:pt>
                <c:pt idx="56">
                  <c:v>31/08/2001</c:v>
                </c:pt>
                <c:pt idx="57">
                  <c:v>30/09/2001</c:v>
                </c:pt>
                <c:pt idx="58">
                  <c:v>31/10/2001</c:v>
                </c:pt>
                <c:pt idx="59">
                  <c:v>30/11/2001</c:v>
                </c:pt>
                <c:pt idx="60">
                  <c:v>2001</c:v>
                </c:pt>
                <c:pt idx="61">
                  <c:v>31/01/2002</c:v>
                </c:pt>
                <c:pt idx="62">
                  <c:v>28/02/2002</c:v>
                </c:pt>
                <c:pt idx="63">
                  <c:v>31/03/2002</c:v>
                </c:pt>
                <c:pt idx="64">
                  <c:v>30/04/2002</c:v>
                </c:pt>
                <c:pt idx="65">
                  <c:v>31/05/2002</c:v>
                </c:pt>
                <c:pt idx="66">
                  <c:v>30/06/2002</c:v>
                </c:pt>
                <c:pt idx="67">
                  <c:v>31/07/2002</c:v>
                </c:pt>
                <c:pt idx="68">
                  <c:v>31/08/2002</c:v>
                </c:pt>
                <c:pt idx="69">
                  <c:v>30/09/2002</c:v>
                </c:pt>
                <c:pt idx="70">
                  <c:v>31/10/2002</c:v>
                </c:pt>
                <c:pt idx="71">
                  <c:v>30/11/2002</c:v>
                </c:pt>
                <c:pt idx="72">
                  <c:v>2002</c:v>
                </c:pt>
                <c:pt idx="73">
                  <c:v>31/01/2003</c:v>
                </c:pt>
                <c:pt idx="74">
                  <c:v>28/02/2003</c:v>
                </c:pt>
                <c:pt idx="75">
                  <c:v>31/03/2003</c:v>
                </c:pt>
                <c:pt idx="76">
                  <c:v>30/04/2003</c:v>
                </c:pt>
                <c:pt idx="77">
                  <c:v>31/05/2003</c:v>
                </c:pt>
                <c:pt idx="78">
                  <c:v>30/06/2003</c:v>
                </c:pt>
                <c:pt idx="79">
                  <c:v>31/07/2003</c:v>
                </c:pt>
                <c:pt idx="80">
                  <c:v>31/08/2003</c:v>
                </c:pt>
                <c:pt idx="81">
                  <c:v>30/09/2003</c:v>
                </c:pt>
                <c:pt idx="82">
                  <c:v>31/10/2003</c:v>
                </c:pt>
                <c:pt idx="83">
                  <c:v>30/11/2003</c:v>
                </c:pt>
                <c:pt idx="84">
                  <c:v>2003</c:v>
                </c:pt>
                <c:pt idx="85">
                  <c:v>31/01/2004</c:v>
                </c:pt>
                <c:pt idx="86">
                  <c:v>29/02/2004</c:v>
                </c:pt>
                <c:pt idx="87">
                  <c:v>31/03/2004</c:v>
                </c:pt>
                <c:pt idx="88">
                  <c:v>30/04/2004</c:v>
                </c:pt>
                <c:pt idx="89">
                  <c:v>31/05/2004</c:v>
                </c:pt>
                <c:pt idx="90">
                  <c:v>30/06/2004</c:v>
                </c:pt>
                <c:pt idx="91">
                  <c:v>31/07/2004</c:v>
                </c:pt>
                <c:pt idx="92">
                  <c:v>31/08/2004</c:v>
                </c:pt>
                <c:pt idx="93">
                  <c:v>30/09/2004</c:v>
                </c:pt>
                <c:pt idx="94">
                  <c:v>31/10/2004</c:v>
                </c:pt>
                <c:pt idx="95">
                  <c:v>30/11/2004</c:v>
                </c:pt>
                <c:pt idx="96">
                  <c:v>2004</c:v>
                </c:pt>
                <c:pt idx="97">
                  <c:v>31/01/2005</c:v>
                </c:pt>
                <c:pt idx="98">
                  <c:v>28/02/2005</c:v>
                </c:pt>
                <c:pt idx="99">
                  <c:v>31/03/2005</c:v>
                </c:pt>
                <c:pt idx="100">
                  <c:v>30/04/2005</c:v>
                </c:pt>
                <c:pt idx="101">
                  <c:v>31/05/2005</c:v>
                </c:pt>
                <c:pt idx="102">
                  <c:v>30/06/2005</c:v>
                </c:pt>
                <c:pt idx="103">
                  <c:v>31/07/2005</c:v>
                </c:pt>
                <c:pt idx="104">
                  <c:v>31/08/2005</c:v>
                </c:pt>
                <c:pt idx="105">
                  <c:v>30/09/2005</c:v>
                </c:pt>
                <c:pt idx="106">
                  <c:v>31/10/2005</c:v>
                </c:pt>
                <c:pt idx="107">
                  <c:v>30/11/2005</c:v>
                </c:pt>
                <c:pt idx="108">
                  <c:v>2005</c:v>
                </c:pt>
                <c:pt idx="109">
                  <c:v>31/01/2006</c:v>
                </c:pt>
                <c:pt idx="110">
                  <c:v>28/02/2006</c:v>
                </c:pt>
                <c:pt idx="111">
                  <c:v>31/03/2006</c:v>
                </c:pt>
                <c:pt idx="112">
                  <c:v>30/04/2006</c:v>
                </c:pt>
                <c:pt idx="113">
                  <c:v>31/05/2006</c:v>
                </c:pt>
                <c:pt idx="114">
                  <c:v>30/06/2006</c:v>
                </c:pt>
                <c:pt idx="115">
                  <c:v>31/07/2006</c:v>
                </c:pt>
                <c:pt idx="116">
                  <c:v>31/08/2006</c:v>
                </c:pt>
                <c:pt idx="117">
                  <c:v>30/09/2006</c:v>
                </c:pt>
                <c:pt idx="118">
                  <c:v>31/10/2006</c:v>
                </c:pt>
                <c:pt idx="119">
                  <c:v>30/11/2006</c:v>
                </c:pt>
                <c:pt idx="120">
                  <c:v>2006</c:v>
                </c:pt>
                <c:pt idx="121">
                  <c:v>31/01/2007</c:v>
                </c:pt>
                <c:pt idx="122">
                  <c:v>28/02/2007</c:v>
                </c:pt>
                <c:pt idx="123">
                  <c:v>31/03/2007</c:v>
                </c:pt>
                <c:pt idx="124">
                  <c:v>30/04/2007</c:v>
                </c:pt>
                <c:pt idx="125">
                  <c:v>31/05/2007</c:v>
                </c:pt>
                <c:pt idx="126">
                  <c:v>30/06/2007</c:v>
                </c:pt>
                <c:pt idx="127">
                  <c:v>31/07/2007</c:v>
                </c:pt>
                <c:pt idx="128">
                  <c:v>31/08/2007</c:v>
                </c:pt>
                <c:pt idx="129">
                  <c:v>30/09/2007</c:v>
                </c:pt>
                <c:pt idx="130">
                  <c:v>31/10/2007</c:v>
                </c:pt>
                <c:pt idx="131">
                  <c:v>30/11/2007</c:v>
                </c:pt>
                <c:pt idx="132">
                  <c:v>2007</c:v>
                </c:pt>
                <c:pt idx="133">
                  <c:v>31/01/2008</c:v>
                </c:pt>
                <c:pt idx="134">
                  <c:v>29/02/2008</c:v>
                </c:pt>
                <c:pt idx="135">
                  <c:v>31/03/2008</c:v>
                </c:pt>
                <c:pt idx="136">
                  <c:v>30/04/2008</c:v>
                </c:pt>
                <c:pt idx="137">
                  <c:v>31/05/2008</c:v>
                </c:pt>
                <c:pt idx="138">
                  <c:v>30/06/2008</c:v>
                </c:pt>
                <c:pt idx="139">
                  <c:v>31/07/2008</c:v>
                </c:pt>
                <c:pt idx="140">
                  <c:v>31/08/2008</c:v>
                </c:pt>
                <c:pt idx="141">
                  <c:v>30/09/2008</c:v>
                </c:pt>
                <c:pt idx="142">
                  <c:v>31/10/2008</c:v>
                </c:pt>
                <c:pt idx="143">
                  <c:v>30/11/2008</c:v>
                </c:pt>
                <c:pt idx="144">
                  <c:v>2008</c:v>
                </c:pt>
                <c:pt idx="145">
                  <c:v>31/01/2009</c:v>
                </c:pt>
                <c:pt idx="146">
                  <c:v>28/02/2009</c:v>
                </c:pt>
                <c:pt idx="147">
                  <c:v>31/03/2009</c:v>
                </c:pt>
                <c:pt idx="148">
                  <c:v>30/04/2009</c:v>
                </c:pt>
                <c:pt idx="149">
                  <c:v>31/05/2009</c:v>
                </c:pt>
                <c:pt idx="150">
                  <c:v>30/06/2009</c:v>
                </c:pt>
                <c:pt idx="151">
                  <c:v>31/07/2009</c:v>
                </c:pt>
                <c:pt idx="152">
                  <c:v>31/08/2009</c:v>
                </c:pt>
                <c:pt idx="153">
                  <c:v>30/09/2009</c:v>
                </c:pt>
                <c:pt idx="154">
                  <c:v>31/10/2009</c:v>
                </c:pt>
                <c:pt idx="155">
                  <c:v>30/11/2009</c:v>
                </c:pt>
                <c:pt idx="156">
                  <c:v>2009</c:v>
                </c:pt>
                <c:pt idx="157">
                  <c:v>31/01/2010</c:v>
                </c:pt>
                <c:pt idx="158">
                  <c:v>28/02/2010</c:v>
                </c:pt>
                <c:pt idx="159">
                  <c:v>31/03/2010</c:v>
                </c:pt>
                <c:pt idx="160">
                  <c:v>30/04/2010</c:v>
                </c:pt>
                <c:pt idx="161">
                  <c:v>31/05/2010</c:v>
                </c:pt>
                <c:pt idx="162">
                  <c:v>30/06/2010</c:v>
                </c:pt>
                <c:pt idx="163">
                  <c:v>31/07/2010</c:v>
                </c:pt>
                <c:pt idx="164">
                  <c:v>31/08/2010</c:v>
                </c:pt>
                <c:pt idx="165">
                  <c:v>30/09/2010</c:v>
                </c:pt>
                <c:pt idx="166">
                  <c:v>31/10/2010</c:v>
                </c:pt>
                <c:pt idx="167">
                  <c:v>30/11/2010</c:v>
                </c:pt>
                <c:pt idx="168">
                  <c:v>2010</c:v>
                </c:pt>
                <c:pt idx="169">
                  <c:v>31/01/2011</c:v>
                </c:pt>
                <c:pt idx="170">
                  <c:v>28/02/2011</c:v>
                </c:pt>
                <c:pt idx="171">
                  <c:v>31/03/2011</c:v>
                </c:pt>
                <c:pt idx="172">
                  <c:v>30/04/2011</c:v>
                </c:pt>
                <c:pt idx="173">
                  <c:v>31/05/2011</c:v>
                </c:pt>
                <c:pt idx="174">
                  <c:v>30/06/2011</c:v>
                </c:pt>
                <c:pt idx="175">
                  <c:v>31/07/2011</c:v>
                </c:pt>
                <c:pt idx="176">
                  <c:v>31/08/2011</c:v>
                </c:pt>
                <c:pt idx="177">
                  <c:v>30/09/2011</c:v>
                </c:pt>
                <c:pt idx="178">
                  <c:v>31/10/2011</c:v>
                </c:pt>
                <c:pt idx="179">
                  <c:v>30/11/2011</c:v>
                </c:pt>
                <c:pt idx="180">
                  <c:v>2011</c:v>
                </c:pt>
                <c:pt idx="181">
                  <c:v>31/01/2012</c:v>
                </c:pt>
                <c:pt idx="182">
                  <c:v>29/02/2012</c:v>
                </c:pt>
                <c:pt idx="183">
                  <c:v>31/03/2012</c:v>
                </c:pt>
                <c:pt idx="184">
                  <c:v>30/04/2012</c:v>
                </c:pt>
                <c:pt idx="185">
                  <c:v>31/05/2012</c:v>
                </c:pt>
                <c:pt idx="186">
                  <c:v>30/06/2012</c:v>
                </c:pt>
                <c:pt idx="187">
                  <c:v>31/07/2012</c:v>
                </c:pt>
                <c:pt idx="188">
                  <c:v>31/08/2012</c:v>
                </c:pt>
                <c:pt idx="189">
                  <c:v>30/09/2012</c:v>
                </c:pt>
                <c:pt idx="190">
                  <c:v>31/10/2012</c:v>
                </c:pt>
                <c:pt idx="191">
                  <c:v>30/11/2012</c:v>
                </c:pt>
                <c:pt idx="192">
                  <c:v>2012</c:v>
                </c:pt>
                <c:pt idx="193">
                  <c:v>31/01/2013</c:v>
                </c:pt>
                <c:pt idx="194">
                  <c:v>29/02/2013</c:v>
                </c:pt>
                <c:pt idx="195">
                  <c:v>31/03/2013</c:v>
                </c:pt>
                <c:pt idx="196">
                  <c:v>30/04/2013</c:v>
                </c:pt>
                <c:pt idx="197">
                  <c:v>31/05/2013</c:v>
                </c:pt>
                <c:pt idx="198">
                  <c:v>30/06/2013</c:v>
                </c:pt>
                <c:pt idx="199">
                  <c:v>31/07/2013</c:v>
                </c:pt>
                <c:pt idx="200">
                  <c:v>31/08/2013</c:v>
                </c:pt>
                <c:pt idx="201">
                  <c:v>30/09/2013</c:v>
                </c:pt>
                <c:pt idx="202">
                  <c:v>31/10/2013</c:v>
                </c:pt>
                <c:pt idx="203">
                  <c:v>30/11/2013</c:v>
                </c:pt>
                <c:pt idx="204">
                  <c:v>2013</c:v>
                </c:pt>
                <c:pt idx="205">
                  <c:v>31/01/2014</c:v>
                </c:pt>
                <c:pt idx="206">
                  <c:v>28/02/2014</c:v>
                </c:pt>
                <c:pt idx="207">
                  <c:v>31/03/2014</c:v>
                </c:pt>
                <c:pt idx="208">
                  <c:v>30/04/2014</c:v>
                </c:pt>
                <c:pt idx="209">
                  <c:v>31/05/2014</c:v>
                </c:pt>
                <c:pt idx="210">
                  <c:v>30/06/2014</c:v>
                </c:pt>
                <c:pt idx="211">
                  <c:v>31/07/2014</c:v>
                </c:pt>
                <c:pt idx="212">
                  <c:v>31/08/2014</c:v>
                </c:pt>
                <c:pt idx="213">
                  <c:v>30/09/2014</c:v>
                </c:pt>
                <c:pt idx="214">
                  <c:v>31/10/2014</c:v>
                </c:pt>
                <c:pt idx="215">
                  <c:v>30/11/2014</c:v>
                </c:pt>
                <c:pt idx="216">
                  <c:v>2014</c:v>
                </c:pt>
              </c:strCache>
            </c:strRef>
          </c:cat>
          <c:val>
            <c:numRef>
              <c:f>'איור  7 '!$C$5:$C$221</c:f>
              <c:numCache>
                <c:formatCode>General</c:formatCode>
                <c:ptCount val="217"/>
                <c:pt idx="1">
                  <c:v>0.6095714955133904</c:v>
                </c:pt>
                <c:pt idx="2">
                  <c:v>0.61106672114831007</c:v>
                </c:pt>
                <c:pt idx="3">
                  <c:v>0.60863139133534339</c:v>
                </c:pt>
                <c:pt idx="4">
                  <c:v>0.60790050727231071</c:v>
                </c:pt>
                <c:pt idx="5">
                  <c:v>0.60525096575804638</c:v>
                </c:pt>
                <c:pt idx="6">
                  <c:v>0.60262104890440038</c:v>
                </c:pt>
                <c:pt idx="7">
                  <c:v>0.60106823552520039</c:v>
                </c:pt>
                <c:pt idx="8">
                  <c:v>0.59904967225954064</c:v>
                </c:pt>
                <c:pt idx="9">
                  <c:v>0.59523915583114317</c:v>
                </c:pt>
                <c:pt idx="10">
                  <c:v>0.59254877834683306</c:v>
                </c:pt>
                <c:pt idx="11">
                  <c:v>0.59247070166847793</c:v>
                </c:pt>
                <c:pt idx="12">
                  <c:v>0.59570028311891199</c:v>
                </c:pt>
                <c:pt idx="13">
                  <c:v>0.59138223688334102</c:v>
                </c:pt>
                <c:pt idx="14">
                  <c:v>0.58875927350647927</c:v>
                </c:pt>
                <c:pt idx="15">
                  <c:v>0.59159142727074965</c:v>
                </c:pt>
                <c:pt idx="16">
                  <c:v>0.58810713462099629</c:v>
                </c:pt>
                <c:pt idx="17">
                  <c:v>0.59117865190759933</c:v>
                </c:pt>
                <c:pt idx="18">
                  <c:v>0.59235445278766385</c:v>
                </c:pt>
                <c:pt idx="19">
                  <c:v>0.59171677657794275</c:v>
                </c:pt>
                <c:pt idx="20">
                  <c:v>0.59020936502381594</c:v>
                </c:pt>
                <c:pt idx="21">
                  <c:v>0.58999586928760239</c:v>
                </c:pt>
                <c:pt idx="22">
                  <c:v>0.5908840772255034</c:v>
                </c:pt>
                <c:pt idx="23">
                  <c:v>0.58827798750754834</c:v>
                </c:pt>
                <c:pt idx="24">
                  <c:v>0.59290814301640582</c:v>
                </c:pt>
                <c:pt idx="25">
                  <c:v>0.58925493321633882</c:v>
                </c:pt>
                <c:pt idx="26">
                  <c:v>0.59327372613705465</c:v>
                </c:pt>
                <c:pt idx="27">
                  <c:v>0.59329017135235373</c:v>
                </c:pt>
                <c:pt idx="28">
                  <c:v>0.59377062143559045</c:v>
                </c:pt>
                <c:pt idx="29">
                  <c:v>0.59384944742442491</c:v>
                </c:pt>
                <c:pt idx="30">
                  <c:v>0.59377372801320183</c:v>
                </c:pt>
                <c:pt idx="31">
                  <c:v>0.59270178802939455</c:v>
                </c:pt>
                <c:pt idx="32">
                  <c:v>0.58962344731770733</c:v>
                </c:pt>
                <c:pt idx="33">
                  <c:v>0.59148729316071136</c:v>
                </c:pt>
                <c:pt idx="34">
                  <c:v>0.58944654475190084</c:v>
                </c:pt>
                <c:pt idx="35">
                  <c:v>0.58905060798088105</c:v>
                </c:pt>
                <c:pt idx="36">
                  <c:v>0.58628210854116614</c:v>
                </c:pt>
                <c:pt idx="37">
                  <c:v>0.58594026582224989</c:v>
                </c:pt>
                <c:pt idx="38">
                  <c:v>0.58494682179024249</c:v>
                </c:pt>
                <c:pt idx="39">
                  <c:v>0.58529666729567875</c:v>
                </c:pt>
                <c:pt idx="40">
                  <c:v>0.57860900670097892</c:v>
                </c:pt>
                <c:pt idx="41">
                  <c:v>0.5845223856915378</c:v>
                </c:pt>
                <c:pt idx="42">
                  <c:v>0.58140703713029673</c:v>
                </c:pt>
                <c:pt idx="43">
                  <c:v>0.58251660387511528</c:v>
                </c:pt>
                <c:pt idx="44">
                  <c:v>0.58246434456048068</c:v>
                </c:pt>
                <c:pt idx="45">
                  <c:v>0.57928666388326655</c:v>
                </c:pt>
                <c:pt idx="46">
                  <c:v>0.57897085192189313</c:v>
                </c:pt>
                <c:pt idx="47">
                  <c:v>0.5803304260512645</c:v>
                </c:pt>
                <c:pt idx="48">
                  <c:v>0.57982780303823322</c:v>
                </c:pt>
                <c:pt idx="49">
                  <c:v>0.58225235906529393</c:v>
                </c:pt>
                <c:pt idx="50">
                  <c:v>0.58757637961021347</c:v>
                </c:pt>
                <c:pt idx="51">
                  <c:v>0.584511052560582</c:v>
                </c:pt>
                <c:pt idx="52">
                  <c:v>0.58041179386337194</c:v>
                </c:pt>
                <c:pt idx="53">
                  <c:v>0.5801440596818741</c:v>
                </c:pt>
                <c:pt idx="54">
                  <c:v>0.579457823801375</c:v>
                </c:pt>
                <c:pt idx="55">
                  <c:v>0.5770333143937727</c:v>
                </c:pt>
                <c:pt idx="56">
                  <c:v>0.57952447838009413</c:v>
                </c:pt>
                <c:pt idx="57">
                  <c:v>0.58024007710901881</c:v>
                </c:pt>
                <c:pt idx="58">
                  <c:v>0.57954098228723316</c:v>
                </c:pt>
                <c:pt idx="59">
                  <c:v>0.58122331445546616</c:v>
                </c:pt>
                <c:pt idx="60">
                  <c:v>0.57941151319618533</c:v>
                </c:pt>
                <c:pt idx="61">
                  <c:v>0.57975296002795607</c:v>
                </c:pt>
                <c:pt idx="62">
                  <c:v>0.58290048737233269</c:v>
                </c:pt>
                <c:pt idx="63">
                  <c:v>0.58536293737708012</c:v>
                </c:pt>
                <c:pt idx="64">
                  <c:v>0.58615239472365555</c:v>
                </c:pt>
                <c:pt idx="65">
                  <c:v>0.59185052173548924</c:v>
                </c:pt>
                <c:pt idx="66">
                  <c:v>0.5934140651413744</c:v>
                </c:pt>
                <c:pt idx="67">
                  <c:v>0.59690285030839663</c:v>
                </c:pt>
                <c:pt idx="68">
                  <c:v>0.59640913259147776</c:v>
                </c:pt>
                <c:pt idx="69">
                  <c:v>0.59937875512832917</c:v>
                </c:pt>
                <c:pt idx="70">
                  <c:v>0.59914927409917229</c:v>
                </c:pt>
                <c:pt idx="71">
                  <c:v>0.59721996127688948</c:v>
                </c:pt>
                <c:pt idx="72">
                  <c:v>0.59756162034153515</c:v>
                </c:pt>
                <c:pt idx="73">
                  <c:v>0.59814671617235227</c:v>
                </c:pt>
                <c:pt idx="74">
                  <c:v>0.59947437143272841</c:v>
                </c:pt>
                <c:pt idx="75">
                  <c:v>0.5982503009168334</c:v>
                </c:pt>
                <c:pt idx="76">
                  <c:v>0.59569576857382178</c:v>
                </c:pt>
                <c:pt idx="77">
                  <c:v>0.59675778005054803</c:v>
                </c:pt>
                <c:pt idx="78">
                  <c:v>0.5951468954972261</c:v>
                </c:pt>
                <c:pt idx="79">
                  <c:v>0.5962175757052508</c:v>
                </c:pt>
                <c:pt idx="80">
                  <c:v>0.59793508566089648</c:v>
                </c:pt>
                <c:pt idx="81">
                  <c:v>0.59663621143362522</c:v>
                </c:pt>
                <c:pt idx="82">
                  <c:v>0.59372376212203226</c:v>
                </c:pt>
                <c:pt idx="83">
                  <c:v>0.594522576185883</c:v>
                </c:pt>
                <c:pt idx="84">
                  <c:v>0.59270509079399214</c:v>
                </c:pt>
                <c:pt idx="85">
                  <c:v>0.60097659348430077</c:v>
                </c:pt>
                <c:pt idx="86">
                  <c:v>0.60125082238601324</c:v>
                </c:pt>
                <c:pt idx="87">
                  <c:v>0.59861572641871974</c:v>
                </c:pt>
                <c:pt idx="88">
                  <c:v>0.60161651002576921</c:v>
                </c:pt>
                <c:pt idx="89">
                  <c:v>0.60029634888351602</c:v>
                </c:pt>
                <c:pt idx="90">
                  <c:v>0.5987803044139115</c:v>
                </c:pt>
                <c:pt idx="91">
                  <c:v>0.60010797523523207</c:v>
                </c:pt>
                <c:pt idx="92">
                  <c:v>0.59727633804395608</c:v>
                </c:pt>
                <c:pt idx="93">
                  <c:v>0.59106939110161716</c:v>
                </c:pt>
                <c:pt idx="94">
                  <c:v>0.59851157005572131</c:v>
                </c:pt>
                <c:pt idx="95">
                  <c:v>0.59585868279536558</c:v>
                </c:pt>
                <c:pt idx="96">
                  <c:v>0.59630689928078162</c:v>
                </c:pt>
                <c:pt idx="97">
                  <c:v>0.5783299296169444</c:v>
                </c:pt>
                <c:pt idx="98">
                  <c:v>0.57752225539612767</c:v>
                </c:pt>
                <c:pt idx="99">
                  <c:v>0.58004303785277112</c:v>
                </c:pt>
                <c:pt idx="100">
                  <c:v>0.57756699671549661</c:v>
                </c:pt>
                <c:pt idx="101">
                  <c:v>0.57972085634190396</c:v>
                </c:pt>
                <c:pt idx="102">
                  <c:v>0.5752130325501319</c:v>
                </c:pt>
                <c:pt idx="103">
                  <c:v>0.57601828260930854</c:v>
                </c:pt>
                <c:pt idx="104">
                  <c:v>0.5786686881936105</c:v>
                </c:pt>
                <c:pt idx="105">
                  <c:v>0.57662322966323276</c:v>
                </c:pt>
                <c:pt idx="106">
                  <c:v>0.58130143522547195</c:v>
                </c:pt>
                <c:pt idx="107">
                  <c:v>0.58325331889016296</c:v>
                </c:pt>
                <c:pt idx="108">
                  <c:v>0.58286775254535961</c:v>
                </c:pt>
                <c:pt idx="109">
                  <c:v>0.58164423375635144</c:v>
                </c:pt>
                <c:pt idx="110">
                  <c:v>0.58500845731546991</c:v>
                </c:pt>
                <c:pt idx="111">
                  <c:v>0.5868993158715583</c:v>
                </c:pt>
                <c:pt idx="112">
                  <c:v>0.58708768771993891</c:v>
                </c:pt>
                <c:pt idx="113">
                  <c:v>0.5857883683687366</c:v>
                </c:pt>
                <c:pt idx="114">
                  <c:v>0.58416160258926486</c:v>
                </c:pt>
                <c:pt idx="115">
                  <c:v>0.58083912884501743</c:v>
                </c:pt>
                <c:pt idx="116">
                  <c:v>0.58075587937415885</c:v>
                </c:pt>
                <c:pt idx="117">
                  <c:v>0.58114920616892429</c:v>
                </c:pt>
                <c:pt idx="118">
                  <c:v>0.58305230525774954</c:v>
                </c:pt>
                <c:pt idx="119">
                  <c:v>0.58299918051549171</c:v>
                </c:pt>
                <c:pt idx="120">
                  <c:v>0.57849194124518866</c:v>
                </c:pt>
                <c:pt idx="121">
                  <c:v>0.57616324043456735</c:v>
                </c:pt>
                <c:pt idx="122">
                  <c:v>0.57787032832038809</c:v>
                </c:pt>
                <c:pt idx="123">
                  <c:v>0.5776789536358049</c:v>
                </c:pt>
                <c:pt idx="124">
                  <c:v>0.57605495008942009</c:v>
                </c:pt>
                <c:pt idx="125">
                  <c:v>0.57202120273030843</c:v>
                </c:pt>
                <c:pt idx="126">
                  <c:v>0.57128165223314109</c:v>
                </c:pt>
                <c:pt idx="127">
                  <c:v>0.57607303362516116</c:v>
                </c:pt>
                <c:pt idx="128">
                  <c:v>0.57361002556325236</c:v>
                </c:pt>
                <c:pt idx="129">
                  <c:v>0.57699281580060058</c:v>
                </c:pt>
                <c:pt idx="130">
                  <c:v>0.57724879970036391</c:v>
                </c:pt>
                <c:pt idx="131">
                  <c:v>0.57475889415265902</c:v>
                </c:pt>
                <c:pt idx="132">
                  <c:v>0.57503598366897668</c:v>
                </c:pt>
                <c:pt idx="133">
                  <c:v>0.57779091747988287</c:v>
                </c:pt>
                <c:pt idx="134">
                  <c:v>0.57995302294034823</c:v>
                </c:pt>
                <c:pt idx="135">
                  <c:v>0.57757334638692992</c:v>
                </c:pt>
                <c:pt idx="136">
                  <c:v>0.57768822991960045</c:v>
                </c:pt>
                <c:pt idx="137">
                  <c:v>0.57828439759220895</c:v>
                </c:pt>
                <c:pt idx="138">
                  <c:v>0.5693616613900685</c:v>
                </c:pt>
                <c:pt idx="139">
                  <c:v>0.57389205554587752</c:v>
                </c:pt>
                <c:pt idx="140">
                  <c:v>0.57956951735637285</c:v>
                </c:pt>
                <c:pt idx="141">
                  <c:v>0.57337833830163176</c:v>
                </c:pt>
                <c:pt idx="142">
                  <c:v>0.57967752430205843</c:v>
                </c:pt>
                <c:pt idx="143">
                  <c:v>0.57473579569354427</c:v>
                </c:pt>
                <c:pt idx="144">
                  <c:v>0.57297667902463034</c:v>
                </c:pt>
                <c:pt idx="145">
                  <c:v>0.57600587246382018</c:v>
                </c:pt>
                <c:pt idx="146">
                  <c:v>0.57182595331692176</c:v>
                </c:pt>
                <c:pt idx="147">
                  <c:v>0.56569822429990235</c:v>
                </c:pt>
                <c:pt idx="148">
                  <c:v>0.56738298854564506</c:v>
                </c:pt>
                <c:pt idx="149">
                  <c:v>0.56827983767761436</c:v>
                </c:pt>
                <c:pt idx="150">
                  <c:v>0.56787248274743196</c:v>
                </c:pt>
                <c:pt idx="151">
                  <c:v>0.56932419433476622</c:v>
                </c:pt>
                <c:pt idx="152">
                  <c:v>0.57250488249361453</c:v>
                </c:pt>
                <c:pt idx="153">
                  <c:v>0.56833921767950035</c:v>
                </c:pt>
                <c:pt idx="154">
                  <c:v>0.56589091610922271</c:v>
                </c:pt>
                <c:pt idx="155">
                  <c:v>0.56795005261842235</c:v>
                </c:pt>
                <c:pt idx="156">
                  <c:v>0.56703256755165854</c:v>
                </c:pt>
                <c:pt idx="157">
                  <c:v>0.56699968160381409</c:v>
                </c:pt>
                <c:pt idx="158">
                  <c:v>0.5700817508037429</c:v>
                </c:pt>
                <c:pt idx="159">
                  <c:v>0.56276109718302181</c:v>
                </c:pt>
                <c:pt idx="160">
                  <c:v>0.56527191623847828</c:v>
                </c:pt>
                <c:pt idx="161">
                  <c:v>0.57097666609442965</c:v>
                </c:pt>
                <c:pt idx="162">
                  <c:v>0.56443551750838161</c:v>
                </c:pt>
                <c:pt idx="163">
                  <c:v>0.56559823366461148</c:v>
                </c:pt>
                <c:pt idx="164">
                  <c:v>0.56456735509543243</c:v>
                </c:pt>
                <c:pt idx="165">
                  <c:v>0.56651260985631846</c:v>
                </c:pt>
                <c:pt idx="166">
                  <c:v>0.565160299143044</c:v>
                </c:pt>
                <c:pt idx="167">
                  <c:v>0.56532993966713008</c:v>
                </c:pt>
                <c:pt idx="168">
                  <c:v>0.56525356579007946</c:v>
                </c:pt>
                <c:pt idx="169">
                  <c:v>0.56407148212257641</c:v>
                </c:pt>
                <c:pt idx="170">
                  <c:v>0.55993682509428111</c:v>
                </c:pt>
                <c:pt idx="171">
                  <c:v>0.56304929823361005</c:v>
                </c:pt>
                <c:pt idx="172">
                  <c:v>0.56354181176972551</c:v>
                </c:pt>
                <c:pt idx="173">
                  <c:v>0.55658148503866745</c:v>
                </c:pt>
                <c:pt idx="174">
                  <c:v>0.56342128972308592</c:v>
                </c:pt>
                <c:pt idx="175">
                  <c:v>0.55845890434651713</c:v>
                </c:pt>
                <c:pt idx="176">
                  <c:v>0.5641462740813965</c:v>
                </c:pt>
                <c:pt idx="177">
                  <c:v>0.56827241478694579</c:v>
                </c:pt>
                <c:pt idx="178">
                  <c:v>0.56639524504970051</c:v>
                </c:pt>
                <c:pt idx="179">
                  <c:v>0.56708200855461288</c:v>
                </c:pt>
                <c:pt idx="180">
                  <c:v>0.57141797524614346</c:v>
                </c:pt>
                <c:pt idx="181">
                  <c:v>0.5661563435557595</c:v>
                </c:pt>
                <c:pt idx="182">
                  <c:v>0.56685763462593663</c:v>
                </c:pt>
                <c:pt idx="183">
                  <c:v>0.56895709210542944</c:v>
                </c:pt>
                <c:pt idx="184">
                  <c:v>0.5653786396693351</c:v>
                </c:pt>
                <c:pt idx="185">
                  <c:v>0.57117106714348287</c:v>
                </c:pt>
                <c:pt idx="186">
                  <c:v>0.57007537990899726</c:v>
                </c:pt>
                <c:pt idx="187">
                  <c:v>0.5681437026862588</c:v>
                </c:pt>
                <c:pt idx="188">
                  <c:v>0.56586231900174266</c:v>
                </c:pt>
                <c:pt idx="189">
                  <c:v>0.56981139583447504</c:v>
                </c:pt>
                <c:pt idx="190">
                  <c:v>0.56997123651706483</c:v>
                </c:pt>
                <c:pt idx="191">
                  <c:v>0.56895045932683441</c:v>
                </c:pt>
                <c:pt idx="192">
                  <c:v>0.57596385320540744</c:v>
                </c:pt>
                <c:pt idx="193">
                  <c:v>0.56978868230694801</c:v>
                </c:pt>
                <c:pt idx="194">
                  <c:v>0.56999545998514467</c:v>
                </c:pt>
                <c:pt idx="195">
                  <c:v>0.56906465856952337</c:v>
                </c:pt>
                <c:pt idx="196">
                  <c:v>0.56963393719098532</c:v>
                </c:pt>
                <c:pt idx="197">
                  <c:v>0.56885502499179386</c:v>
                </c:pt>
                <c:pt idx="198">
                  <c:v>0.56815981313955199</c:v>
                </c:pt>
                <c:pt idx="199">
                  <c:v>0.56986282674716693</c:v>
                </c:pt>
                <c:pt idx="200">
                  <c:v>0.56767254731728767</c:v>
                </c:pt>
                <c:pt idx="201">
                  <c:v>0.56547883495596207</c:v>
                </c:pt>
                <c:pt idx="202">
                  <c:v>0.56573601180850652</c:v>
                </c:pt>
                <c:pt idx="203">
                  <c:v>0.56447721521719862</c:v>
                </c:pt>
                <c:pt idx="204">
                  <c:v>0.56403712192385669</c:v>
                </c:pt>
                <c:pt idx="205">
                  <c:v>0.56485249826696893</c:v>
                </c:pt>
                <c:pt idx="206">
                  <c:v>0.56385018783377538</c:v>
                </c:pt>
                <c:pt idx="207">
                  <c:v>0.55999550624418548</c:v>
                </c:pt>
                <c:pt idx="208">
                  <c:v>0.55993694971193197</c:v>
                </c:pt>
                <c:pt idx="209">
                  <c:v>0.56010111912974803</c:v>
                </c:pt>
                <c:pt idx="210">
                  <c:v>0.55623049818642922</c:v>
                </c:pt>
                <c:pt idx="211">
                  <c:v>0.56024666849397486</c:v>
                </c:pt>
                <c:pt idx="212">
                  <c:v>0.56285731607484724</c:v>
                </c:pt>
                <c:pt idx="213">
                  <c:v>0.56285544866794068</c:v>
                </c:pt>
                <c:pt idx="214">
                  <c:v>0.56549188340424872</c:v>
                </c:pt>
                <c:pt idx="215">
                  <c:v>0.56747759737621939</c:v>
                </c:pt>
                <c:pt idx="216" formatCode="0.00">
                  <c:v>0.56637184540908159</c:v>
                </c:pt>
              </c:numCache>
            </c:numRef>
          </c:val>
          <c:smooth val="0"/>
        </c:ser>
        <c:dLbls>
          <c:showLegendKey val="0"/>
          <c:showVal val="0"/>
          <c:showCatName val="0"/>
          <c:showSerName val="0"/>
          <c:showPercent val="0"/>
          <c:showBubbleSize val="0"/>
        </c:dLbls>
        <c:marker val="1"/>
        <c:smooth val="0"/>
        <c:axId val="560335104"/>
        <c:axId val="560374912"/>
      </c:lineChart>
      <c:catAx>
        <c:axId val="559343104"/>
        <c:scaling>
          <c:orientation val="minMax"/>
        </c:scaling>
        <c:delete val="0"/>
        <c:axPos val="b"/>
        <c:numFmt formatCode="yyyy" sourceLinked="0"/>
        <c:majorTickMark val="in"/>
        <c:minorTickMark val="none"/>
        <c:tickLblPos val="nextTo"/>
        <c:spPr>
          <a:ln w="3175">
            <a:solidFill>
              <a:srgbClr val="000000"/>
            </a:solidFill>
            <a:prstDash val="solid"/>
          </a:ln>
        </c:spPr>
        <c:txPr>
          <a:bodyPr rot="-2700000" vert="horz"/>
          <a:lstStyle/>
          <a:p>
            <a:pPr>
              <a:defRPr/>
            </a:pPr>
            <a:endParaRPr lang="he-IL"/>
          </a:p>
        </c:txPr>
        <c:crossAx val="560332800"/>
        <c:crosses val="autoZero"/>
        <c:auto val="0"/>
        <c:lblAlgn val="ctr"/>
        <c:lblOffset val="100"/>
        <c:tickLblSkip val="12"/>
        <c:tickMarkSkip val="12"/>
        <c:noMultiLvlLbl val="0"/>
      </c:catAx>
      <c:valAx>
        <c:axId val="560332800"/>
        <c:scaling>
          <c:orientation val="minMax"/>
          <c:max val="0.22"/>
          <c:min val="0.18"/>
        </c:scaling>
        <c:delete val="0"/>
        <c:axPos val="l"/>
        <c:majorGridlines>
          <c:spPr>
            <a:ln w="12700">
              <a:solidFill>
                <a:srgbClr val="000000"/>
              </a:solidFill>
              <a:prstDash val="solid"/>
            </a:ln>
          </c:spPr>
        </c:majorGridlines>
        <c:title>
          <c:tx>
            <c:rich>
              <a:bodyPr rot="0" vert="horz"/>
              <a:lstStyle/>
              <a:p>
                <a:pPr>
                  <a:defRPr/>
                </a:pPr>
                <a:r>
                  <a:rPr lang="he-IL"/>
                  <a:t>מדד</a:t>
                </a:r>
                <a:r>
                  <a:rPr lang="he-IL" baseline="0"/>
                  <a:t> </a:t>
                </a:r>
                <a:r>
                  <a:rPr lang="en-US" baseline="0"/>
                  <a:t>HHI</a:t>
                </a:r>
                <a:endParaRPr lang="he-IL"/>
              </a:p>
            </c:rich>
          </c:tx>
          <c:layout>
            <c:manualLayout>
              <c:xMode val="edge"/>
              <c:yMode val="edge"/>
              <c:x val="1.9762152777777778E-2"/>
              <c:y val="9.8560814983443018E-2"/>
            </c:manualLayout>
          </c:layout>
          <c:overlay val="0"/>
        </c:title>
        <c:numFmt formatCode="0.00" sourceLinked="0"/>
        <c:majorTickMark val="in"/>
        <c:minorTickMark val="none"/>
        <c:tickLblPos val="nextTo"/>
        <c:spPr>
          <a:ln w="3175">
            <a:solidFill>
              <a:srgbClr val="000000"/>
            </a:solidFill>
            <a:prstDash val="solid"/>
          </a:ln>
        </c:spPr>
        <c:txPr>
          <a:bodyPr rot="0" vert="horz"/>
          <a:lstStyle/>
          <a:p>
            <a:pPr>
              <a:defRPr/>
            </a:pPr>
            <a:endParaRPr lang="he-IL"/>
          </a:p>
        </c:txPr>
        <c:crossAx val="559343104"/>
        <c:crosses val="autoZero"/>
        <c:crossBetween val="between"/>
        <c:majorUnit val="0.01"/>
        <c:minorUnit val="1.2999999999999999E-3"/>
      </c:valAx>
      <c:catAx>
        <c:axId val="560335104"/>
        <c:scaling>
          <c:orientation val="minMax"/>
        </c:scaling>
        <c:delete val="1"/>
        <c:axPos val="b"/>
        <c:majorTickMark val="out"/>
        <c:minorTickMark val="none"/>
        <c:tickLblPos val="nextTo"/>
        <c:crossAx val="560374912"/>
        <c:crosses val="autoZero"/>
        <c:auto val="1"/>
        <c:lblAlgn val="ctr"/>
        <c:lblOffset val="100"/>
        <c:noMultiLvlLbl val="0"/>
      </c:catAx>
      <c:valAx>
        <c:axId val="560374912"/>
        <c:scaling>
          <c:orientation val="minMax"/>
          <c:max val="0.66"/>
          <c:min val="0.5"/>
        </c:scaling>
        <c:delete val="0"/>
        <c:axPos val="r"/>
        <c:title>
          <c:tx>
            <c:rich>
              <a:bodyPr rot="0" vert="horz"/>
              <a:lstStyle/>
              <a:p>
                <a:pPr>
                  <a:defRPr/>
                </a:pPr>
                <a:r>
                  <a:rPr lang="en-US"/>
                  <a:t>CR</a:t>
                </a:r>
                <a:endParaRPr lang="he-IL"/>
              </a:p>
            </c:rich>
          </c:tx>
          <c:layout>
            <c:manualLayout>
              <c:xMode val="edge"/>
              <c:yMode val="edge"/>
              <c:x val="0.9367612847222222"/>
              <c:y val="9.424060200427041E-2"/>
            </c:manualLayout>
          </c:layout>
          <c:overlay val="0"/>
        </c:title>
        <c:numFmt formatCode="0.00" sourceLinked="0"/>
        <c:majorTickMark val="in"/>
        <c:minorTickMark val="none"/>
        <c:tickLblPos val="nextTo"/>
        <c:spPr>
          <a:ln w="3175">
            <a:solidFill>
              <a:srgbClr val="000000"/>
            </a:solidFill>
            <a:prstDash val="solid"/>
          </a:ln>
        </c:spPr>
        <c:txPr>
          <a:bodyPr rot="0" vert="horz"/>
          <a:lstStyle/>
          <a:p>
            <a:pPr>
              <a:defRPr/>
            </a:pPr>
            <a:endParaRPr lang="he-IL"/>
          </a:p>
        </c:txPr>
        <c:crossAx val="560335104"/>
        <c:crosses val="max"/>
        <c:crossBetween val="between"/>
        <c:majorUnit val="0.04"/>
      </c:valAx>
      <c:spPr>
        <a:solidFill>
          <a:schemeClr val="bg1"/>
        </a:solidFill>
        <a:ln w="12700">
          <a:solidFill>
            <a:srgbClr val="000000"/>
          </a:solidFill>
          <a:prstDash val="solid"/>
        </a:ln>
      </c:spPr>
    </c:plotArea>
    <c:legend>
      <c:legendPos val="r"/>
      <c:layout>
        <c:manualLayout>
          <c:xMode val="edge"/>
          <c:yMode val="edge"/>
          <c:x val="0.58981579861111111"/>
          <c:y val="0.17048217592592593"/>
          <c:w val="0.31438443072702332"/>
          <c:h val="8.8135590194082875E-2"/>
        </c:manualLayout>
      </c:layout>
      <c:overlay val="0"/>
      <c:spPr>
        <a:solidFill>
          <a:srgbClr val="FFFFFF"/>
        </a:solidFill>
        <a:ln w="3175">
          <a:solidFill>
            <a:srgbClr val="000000"/>
          </a:solidFill>
          <a:prstDash val="solid"/>
        </a:ln>
      </c:spPr>
    </c:legend>
    <c:plotVisOnly val="1"/>
    <c:dispBlanksAs val="gap"/>
    <c:showDLblsOverMax val="0"/>
  </c:chart>
  <c:spPr>
    <a:solidFill>
      <a:srgbClr val="D4EFFC"/>
    </a:solidFill>
    <a:ln w="9525">
      <a:noFill/>
    </a:ln>
  </c:spPr>
  <c:txPr>
    <a:bodyPr/>
    <a:lstStyle/>
    <a:p>
      <a:pPr>
        <a:defRPr sz="1000" b="0" i="0" u="none" strike="noStrike" baseline="0">
          <a:solidFill>
            <a:srgbClr val="000000"/>
          </a:solidFill>
          <a:latin typeface="David" pitchFamily="34" charset="-79"/>
          <a:ea typeface="Arial"/>
          <a:cs typeface="David" pitchFamily="34" charset="-79"/>
        </a:defRPr>
      </a:pPr>
      <a:endParaRPr lang="he-IL"/>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4103666" y="620182"/>
    <xdr:ext cx="5760000" cy="4320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0.87496</cdr:x>
      <cdr:y>0.83447</cdr:y>
    </cdr:from>
    <cdr:to>
      <cdr:x>0.95242</cdr:x>
      <cdr:y>0.89296</cdr:y>
    </cdr:to>
    <cdr:pic>
      <cdr:nvPicPr>
        <cdr:cNvPr id="8198" name="Picture 6"/>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lum bright="-100000" contrast="100000"/>
          <a:grayscl/>
          <a:biLevel thresh="50000"/>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39745" y="3484910"/>
          <a:ext cx="446169" cy="244265"/>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0.0098</cdr:x>
      <cdr:y>0.78702</cdr:y>
    </cdr:from>
    <cdr:to>
      <cdr:x>0.95381</cdr:x>
      <cdr:y>0.99107</cdr:y>
    </cdr:to>
    <cdr:sp macro="" textlink="">
      <cdr:nvSpPr>
        <cdr:cNvPr id="2" name="TextBox 1"/>
        <cdr:cNvSpPr txBox="1"/>
      </cdr:nvSpPr>
      <cdr:spPr>
        <a:xfrm xmlns:a="http://schemas.openxmlformats.org/drawingml/2006/main">
          <a:off x="57150" y="3343275"/>
          <a:ext cx="5505450" cy="86677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cdr:x>
      <cdr:y>0.78661</cdr:y>
    </cdr:from>
    <cdr:to>
      <cdr:x>0.99464</cdr:x>
      <cdr:y>1</cdr:y>
    </cdr:to>
    <cdr:sp macro="" textlink="">
      <cdr:nvSpPr>
        <cdr:cNvPr id="3" name="TextBox 2"/>
        <cdr:cNvSpPr txBox="1"/>
      </cdr:nvSpPr>
      <cdr:spPr>
        <a:xfrm xmlns:a="http://schemas.openxmlformats.org/drawingml/2006/main">
          <a:off x="0" y="3285027"/>
          <a:ext cx="5729126" cy="891156"/>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marL="0" marR="0" indent="0" defTabSz="914400" rtl="1" eaLnBrk="1" fontAlgn="auto" latinLnBrk="0" hangingPunct="1">
            <a:lnSpc>
              <a:spcPct val="100000"/>
            </a:lnSpc>
            <a:spcBef>
              <a:spcPts val="0"/>
            </a:spcBef>
            <a:spcAft>
              <a:spcPts val="0"/>
            </a:spcAft>
            <a:buClrTx/>
            <a:buSzTx/>
            <a:buFontTx/>
            <a:buNone/>
            <a:tabLst/>
            <a:defRPr/>
          </a:pPr>
          <a:r>
            <a:rPr lang="he-IL" sz="900" b="0" i="0" baseline="0">
              <a:effectLst/>
              <a:latin typeface="David" panose="020E0502060401010101" pitchFamily="34" charset="-79"/>
              <a:ea typeface="+mn-ea"/>
              <a:cs typeface="David" panose="020E0502060401010101" pitchFamily="34" charset="-79"/>
            </a:rPr>
            <a:t>1. שני המדדים מחושבים על סך הנכסים של הבנקים המסחריים.</a:t>
          </a:r>
          <a:endParaRPr lang="he-IL" sz="900">
            <a:effectLst/>
            <a:latin typeface="David" panose="020E0502060401010101" pitchFamily="34" charset="-79"/>
            <a:cs typeface="David" panose="020E0502060401010101" pitchFamily="34" charset="-79"/>
          </a:endParaRPr>
        </a:p>
        <a:p xmlns:a="http://schemas.openxmlformats.org/drawingml/2006/main">
          <a:pPr rtl="1"/>
          <a:endParaRPr lang="en-US" sz="900" b="0" i="0" baseline="0">
            <a:effectLst/>
            <a:latin typeface="David" panose="020E0502060401010101" pitchFamily="34" charset="-79"/>
            <a:ea typeface="+mn-ea"/>
            <a:cs typeface="David" panose="020E0502060401010101" pitchFamily="34" charset="-79"/>
          </a:endParaRPr>
        </a:p>
        <a:p xmlns:a="http://schemas.openxmlformats.org/drawingml/2006/main">
          <a:pPr rtl="1"/>
          <a:r>
            <a:rPr lang="en-US" sz="900" b="0" i="0" baseline="0">
              <a:effectLst/>
              <a:latin typeface="David" panose="020E0502060401010101" pitchFamily="34" charset="-79"/>
              <a:ea typeface="+mn-ea"/>
              <a:cs typeface="David" panose="020E0502060401010101" pitchFamily="34" charset="-79"/>
            </a:rPr>
            <a:t>2</a:t>
          </a:r>
          <a:r>
            <a:rPr lang="he-IL" sz="900" b="0" i="0" baseline="0">
              <a:effectLst/>
              <a:latin typeface="David" panose="020E0502060401010101" pitchFamily="34" charset="-79"/>
              <a:ea typeface="+mn-ea"/>
              <a:cs typeface="David" panose="020E0502060401010101" pitchFamily="34" charset="-79"/>
            </a:rPr>
            <a:t>. </a:t>
          </a:r>
          <a:r>
            <a:rPr lang="he-IL" sz="1100" b="0" i="0" baseline="0">
              <a:effectLst/>
              <a:latin typeface="David" panose="020E0502060401010101" pitchFamily="34" charset="-79"/>
              <a:ea typeface="+mn-ea"/>
              <a:cs typeface="David" panose="020E0502060401010101" pitchFamily="34" charset="-79"/>
            </a:rPr>
            <a:t>               </a:t>
          </a:r>
          <a:r>
            <a:rPr lang="en-US" sz="1100" b="0" i="0" baseline="0">
              <a:effectLst/>
              <a:latin typeface="David" panose="020E0502060401010101" pitchFamily="34" charset="-79"/>
              <a:ea typeface="+mn-ea"/>
              <a:cs typeface="David" panose="020E0502060401010101" pitchFamily="34" charset="-79"/>
            </a:rPr>
            <a:t> </a:t>
          </a:r>
          <a:r>
            <a:rPr lang="en-US" sz="900" b="0" i="0" baseline="0">
              <a:effectLst/>
              <a:latin typeface="David" panose="020E0502060401010101" pitchFamily="34" charset="-79"/>
              <a:ea typeface="+mn-ea"/>
              <a:cs typeface="David" panose="020E0502060401010101" pitchFamily="34" charset="-79"/>
            </a:rPr>
            <a:t> </a:t>
          </a:r>
          <a:r>
            <a:rPr lang="he-IL" sz="900" b="0" i="0" baseline="0">
              <a:effectLst/>
              <a:latin typeface="David" panose="020E0502060401010101" pitchFamily="34" charset="-79"/>
              <a:ea typeface="+mn-ea"/>
              <a:cs typeface="David" panose="020E0502060401010101" pitchFamily="34" charset="-79"/>
            </a:rPr>
            <a:t> = מדד הרפינדל-הירשמן לריכוזיות הענף, כאשר y</a:t>
          </a:r>
          <a:r>
            <a:rPr lang="he-IL" sz="900" b="0" i="1" baseline="-25000">
              <a:effectLst/>
              <a:latin typeface="David" panose="020E0502060401010101" pitchFamily="34" charset="-79"/>
              <a:ea typeface="+mn-ea"/>
              <a:cs typeface="David" panose="020E0502060401010101" pitchFamily="34" charset="-79"/>
            </a:rPr>
            <a:t>i</a:t>
          </a:r>
          <a:r>
            <a:rPr lang="he-IL" sz="900" b="0" i="0" baseline="0">
              <a:effectLst/>
              <a:latin typeface="David" panose="020E0502060401010101" pitchFamily="34" charset="-79"/>
              <a:ea typeface="+mn-ea"/>
              <a:cs typeface="David" panose="020E0502060401010101" pitchFamily="34" charset="-79"/>
            </a:rPr>
            <a:t> = תפוקת בנק  </a:t>
          </a:r>
          <a:r>
            <a:rPr lang="he-IL" sz="900" b="0" i="1" baseline="0">
              <a:effectLst/>
              <a:latin typeface="David" panose="020E0502060401010101" pitchFamily="34" charset="-79"/>
              <a:ea typeface="+mn-ea"/>
              <a:cs typeface="David" panose="020E0502060401010101" pitchFamily="34" charset="-79"/>
            </a:rPr>
            <a:t>i</a:t>
          </a:r>
          <a:r>
            <a:rPr lang="he-IL" sz="900" b="0" i="0" baseline="0">
              <a:effectLst/>
              <a:latin typeface="David" panose="020E0502060401010101" pitchFamily="34" charset="-79"/>
              <a:ea typeface="+mn-ea"/>
              <a:cs typeface="David" panose="020E0502060401010101" pitchFamily="34" charset="-79"/>
            </a:rPr>
            <a:t> (סך הנכסים) ו-y = תפוקת הענף. CR</a:t>
          </a:r>
          <a:r>
            <a:rPr lang="en-US" sz="900" b="0" i="0" baseline="-25000">
              <a:effectLst/>
              <a:latin typeface="David" panose="020E0502060401010101" pitchFamily="34" charset="-79"/>
              <a:ea typeface="+mn-ea"/>
              <a:cs typeface="David" panose="020E0502060401010101" pitchFamily="34" charset="-79"/>
            </a:rPr>
            <a:t>2</a:t>
          </a:r>
          <a:r>
            <a:rPr lang="he-IL" sz="900" b="0" i="0" baseline="-25000">
              <a:effectLst/>
              <a:latin typeface="David" panose="020E0502060401010101" pitchFamily="34" charset="-79"/>
              <a:ea typeface="+mn-ea"/>
              <a:cs typeface="David" panose="020E0502060401010101" pitchFamily="34" charset="-79"/>
            </a:rPr>
            <a:t> </a:t>
          </a:r>
          <a:r>
            <a:rPr lang="he-IL" sz="900" b="0" i="0" baseline="0">
              <a:effectLst/>
              <a:latin typeface="David" panose="020E0502060401010101" pitchFamily="34" charset="-79"/>
              <a:ea typeface="+mn-ea"/>
              <a:cs typeface="David" panose="020E0502060401010101" pitchFamily="34" charset="-79"/>
            </a:rPr>
            <a:t>= נתח השוק </a:t>
          </a:r>
        </a:p>
        <a:p xmlns:a="http://schemas.openxmlformats.org/drawingml/2006/main">
          <a:pPr rtl="1"/>
          <a:endParaRPr lang="he-IL" sz="900" b="0" i="0" baseline="0">
            <a:effectLst/>
            <a:latin typeface="David" panose="020E0502060401010101" pitchFamily="34" charset="-79"/>
            <a:ea typeface="+mn-ea"/>
            <a:cs typeface="David" panose="020E0502060401010101" pitchFamily="34" charset="-79"/>
          </a:endParaRPr>
        </a:p>
        <a:p xmlns:a="http://schemas.openxmlformats.org/drawingml/2006/main">
          <a:pPr rtl="1"/>
          <a:r>
            <a:rPr lang="he-IL" sz="900" b="0" i="0" baseline="0">
              <a:effectLst/>
              <a:latin typeface="David" panose="020E0502060401010101" pitchFamily="34" charset="-79"/>
              <a:ea typeface="+mn-ea"/>
              <a:cs typeface="David" panose="020E0502060401010101" pitchFamily="34" charset="-79"/>
            </a:rPr>
            <a:t>של שני הבנקים הגדולים במערכת.</a:t>
          </a:r>
          <a:r>
            <a:rPr lang="en-US" sz="900" b="0" i="0" baseline="0">
              <a:effectLst/>
              <a:latin typeface="David" panose="020E0502060401010101" pitchFamily="34" charset="-79"/>
              <a:ea typeface="+mn-ea"/>
              <a:cs typeface="David" panose="020E0502060401010101" pitchFamily="34" charset="-79"/>
            </a:rPr>
            <a:t> </a:t>
          </a:r>
          <a:endParaRPr lang="he-IL" sz="900" b="0" i="0" baseline="0">
            <a:effectLst/>
            <a:latin typeface="David" panose="020E0502060401010101" pitchFamily="34" charset="-79"/>
            <a:ea typeface="+mn-ea"/>
            <a:cs typeface="David" panose="020E0502060401010101" pitchFamily="34" charset="-79"/>
          </a:endParaRPr>
        </a:p>
        <a:p xmlns:a="http://schemas.openxmlformats.org/drawingml/2006/main">
          <a:pPr rtl="1"/>
          <a:r>
            <a:rPr lang="he-IL" sz="900" b="0" i="0" baseline="0">
              <a:effectLst/>
              <a:latin typeface="David" panose="020E0502060401010101" pitchFamily="34" charset="-79"/>
              <a:ea typeface="+mn-ea"/>
              <a:cs typeface="David" panose="020E0502060401010101" pitchFamily="34" charset="-79"/>
            </a:rPr>
            <a:t>3. בשנת 2012 המדדים הושפעו, בין היתר, מהשלמת המיזוג של בנק דיסקונט למשכנתאות ושל בנק לאומי למשכנתאות לתוך בנקי האם.</a:t>
          </a:r>
          <a:endParaRPr lang="he-IL" sz="900">
            <a:effectLst/>
            <a:latin typeface="David" panose="020E0502060401010101" pitchFamily="34" charset="-79"/>
            <a:cs typeface="David" panose="020E0502060401010101" pitchFamily="34" charset="-79"/>
          </a:endParaRPr>
        </a:p>
        <a:p xmlns:a="http://schemas.openxmlformats.org/drawingml/2006/main">
          <a:pPr rtl="1" eaLnBrk="1" fontAlgn="auto" latinLnBrk="0" hangingPunct="1"/>
          <a:r>
            <a:rPr lang="he-IL" sz="900" b="0" i="0" baseline="0">
              <a:effectLst/>
              <a:latin typeface="David" panose="020E0502060401010101" pitchFamily="34" charset="-79"/>
              <a:ea typeface="+mn-ea"/>
              <a:cs typeface="David" panose="020E0502060401010101" pitchFamily="34" charset="-79"/>
            </a:rPr>
            <a:t>המקור: דוחות כספיים לציבור, דיווחים לפיקוח על הבנקים ועיבודי הפיקוח על הבנקים.</a:t>
          </a:r>
          <a:endParaRPr lang="he-IL" sz="900">
            <a:effectLst/>
            <a:latin typeface="David" panose="020E0502060401010101" pitchFamily="34" charset="-79"/>
            <a:cs typeface="David" panose="020E0502060401010101" pitchFamily="34" charset="-79"/>
          </a:endParaRPr>
        </a:p>
        <a:p xmlns:a="http://schemas.openxmlformats.org/drawingml/2006/main">
          <a:pPr rtl="1"/>
          <a:endParaRPr lang="he-IL" sz="90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0.95728</cdr:x>
      <cdr:y>0.09225</cdr:y>
    </cdr:from>
    <cdr:to>
      <cdr:x>0.99954</cdr:x>
      <cdr:y>0.13279</cdr:y>
    </cdr:to>
    <cdr:sp macro="" textlink="">
      <cdr:nvSpPr>
        <cdr:cNvPr id="4" name="TextBox 3"/>
        <cdr:cNvSpPr txBox="1"/>
      </cdr:nvSpPr>
      <cdr:spPr>
        <a:xfrm xmlns:a="http://schemas.openxmlformats.org/drawingml/2006/main">
          <a:off x="5513916" y="385233"/>
          <a:ext cx="243417" cy="169333"/>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he-IL" sz="1000" baseline="-25000">
              <a:latin typeface="David" panose="020E0502060401010101" pitchFamily="34" charset="-79"/>
              <a:cs typeface="David" panose="020E0502060401010101" pitchFamily="34" charset="-79"/>
            </a:rPr>
            <a:t>2</a:t>
          </a:r>
        </a:p>
      </cdr:txBody>
    </cdr:sp>
  </cdr:relSizeAnchor>
  <cdr:relSizeAnchor xmlns:cdr="http://schemas.openxmlformats.org/drawingml/2006/chartDrawing">
    <cdr:from>
      <cdr:x>0.6688</cdr:x>
      <cdr:y>0.21389</cdr:y>
    </cdr:from>
    <cdr:to>
      <cdr:x>0.70923</cdr:x>
      <cdr:y>0.27217</cdr:y>
    </cdr:to>
    <cdr:sp macro="" textlink="">
      <cdr:nvSpPr>
        <cdr:cNvPr id="5" name="TextBox 4"/>
        <cdr:cNvSpPr txBox="1"/>
      </cdr:nvSpPr>
      <cdr:spPr>
        <a:xfrm xmlns:a="http://schemas.openxmlformats.org/drawingml/2006/main">
          <a:off x="3852310" y="924005"/>
          <a:ext cx="232877" cy="251769"/>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en-US" sz="1000" baseline="-25000">
              <a:latin typeface="David" panose="020E0502060401010101" pitchFamily="34" charset="-79"/>
              <a:cs typeface="David" panose="020E0502060401010101" pitchFamily="34" charset="-79"/>
            </a:rPr>
            <a:t>2</a:t>
          </a:r>
          <a:endParaRPr lang="he-IL" sz="1000" baseline="-25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4"/>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row r="4">
          <cell r="B4" t="str">
            <v>מדד הרפינדל (הציר השמאלי)</v>
          </cell>
          <cell r="C4" t="str">
            <v>CR  (הציר הימני)</v>
          </cell>
        </row>
        <row r="6">
          <cell r="A6">
            <v>35461</v>
          </cell>
          <cell r="B6">
            <v>0.21489971984612671</v>
          </cell>
          <cell r="C6">
            <v>0.6095714955133904</v>
          </cell>
        </row>
        <row r="7">
          <cell r="A7">
            <v>35489</v>
          </cell>
          <cell r="B7">
            <v>0.2152623175945777</v>
          </cell>
          <cell r="C7">
            <v>0.61106672114831007</v>
          </cell>
        </row>
        <row r="8">
          <cell r="A8">
            <v>35520</v>
          </cell>
          <cell r="B8">
            <v>0.21411418478185193</v>
          </cell>
          <cell r="C8">
            <v>0.60863139133534339</v>
          </cell>
        </row>
        <row r="9">
          <cell r="A9">
            <v>35550</v>
          </cell>
          <cell r="B9">
            <v>0.21420395548643867</v>
          </cell>
          <cell r="C9">
            <v>0.60790050727231071</v>
          </cell>
        </row>
        <row r="10">
          <cell r="A10">
            <v>35581</v>
          </cell>
          <cell r="B10">
            <v>0.21284059595358965</v>
          </cell>
          <cell r="C10">
            <v>0.60525096575804638</v>
          </cell>
        </row>
        <row r="11">
          <cell r="A11">
            <v>35611</v>
          </cell>
          <cell r="B11">
            <v>0.21143206295735162</v>
          </cell>
          <cell r="C11">
            <v>0.60262104890440038</v>
          </cell>
        </row>
        <row r="12">
          <cell r="A12">
            <v>35642</v>
          </cell>
          <cell r="B12">
            <v>0.21047947528895378</v>
          </cell>
          <cell r="C12">
            <v>0.60106823552520039</v>
          </cell>
        </row>
        <row r="13">
          <cell r="A13">
            <v>35673</v>
          </cell>
          <cell r="B13">
            <v>0.20974968026031546</v>
          </cell>
          <cell r="C13">
            <v>0.59904967225954064</v>
          </cell>
        </row>
        <row r="14">
          <cell r="A14">
            <v>35703</v>
          </cell>
          <cell r="B14">
            <v>0.20792951605702548</v>
          </cell>
          <cell r="C14">
            <v>0.59523915583114317</v>
          </cell>
        </row>
        <row r="15">
          <cell r="A15">
            <v>35734</v>
          </cell>
          <cell r="B15">
            <v>0.20687907367297151</v>
          </cell>
          <cell r="C15">
            <v>0.59254877834683306</v>
          </cell>
        </row>
        <row r="16">
          <cell r="A16">
            <v>35764</v>
          </cell>
          <cell r="B16">
            <v>0.20697778749270726</v>
          </cell>
          <cell r="C16">
            <v>0.59247070166847793</v>
          </cell>
        </row>
        <row r="17">
          <cell r="A17">
            <v>35795</v>
          </cell>
          <cell r="B17">
            <v>0.20800187112230251</v>
          </cell>
          <cell r="C17">
            <v>0.59570028311891199</v>
          </cell>
        </row>
        <row r="18">
          <cell r="A18">
            <v>35826</v>
          </cell>
          <cell r="B18">
            <v>0.20631454318347678</v>
          </cell>
          <cell r="C18">
            <v>0.59138223688334102</v>
          </cell>
        </row>
        <row r="19">
          <cell r="A19">
            <v>35854</v>
          </cell>
          <cell r="B19">
            <v>0.20486174077079461</v>
          </cell>
          <cell r="C19">
            <v>0.58875927350647927</v>
          </cell>
        </row>
        <row r="20">
          <cell r="A20">
            <v>35885</v>
          </cell>
          <cell r="B20">
            <v>0.20598688259441192</v>
          </cell>
          <cell r="C20">
            <v>0.59159142727074965</v>
          </cell>
        </row>
        <row r="21">
          <cell r="A21">
            <v>35915</v>
          </cell>
          <cell r="B21">
            <v>0.20446666356253609</v>
          </cell>
          <cell r="C21">
            <v>0.58810713462099629</v>
          </cell>
        </row>
        <row r="22">
          <cell r="A22">
            <v>35946</v>
          </cell>
          <cell r="B22">
            <v>0.20547014614999473</v>
          </cell>
          <cell r="C22">
            <v>0.59117865190759933</v>
          </cell>
        </row>
        <row r="23">
          <cell r="A23">
            <v>35976</v>
          </cell>
          <cell r="B23">
            <v>0.20554737604129145</v>
          </cell>
          <cell r="C23">
            <v>0.59235445278766385</v>
          </cell>
        </row>
        <row r="24">
          <cell r="A24">
            <v>36007</v>
          </cell>
          <cell r="B24">
            <v>0.20484144347170741</v>
          </cell>
          <cell r="C24">
            <v>0.59171677657794275</v>
          </cell>
        </row>
        <row r="25">
          <cell r="A25">
            <v>36038</v>
          </cell>
          <cell r="B25">
            <v>0.20434178647779158</v>
          </cell>
          <cell r="C25">
            <v>0.59020936502381594</v>
          </cell>
        </row>
        <row r="26">
          <cell r="A26">
            <v>36068</v>
          </cell>
          <cell r="B26">
            <v>0.20429616475548767</v>
          </cell>
          <cell r="C26">
            <v>0.58999586928760239</v>
          </cell>
        </row>
        <row r="27">
          <cell r="A27">
            <v>36099</v>
          </cell>
          <cell r="B27">
            <v>0.20465402250592837</v>
          </cell>
          <cell r="C27">
            <v>0.5908840772255034</v>
          </cell>
        </row>
        <row r="28">
          <cell r="A28">
            <v>36129</v>
          </cell>
          <cell r="B28">
            <v>0.2034299744420347</v>
          </cell>
          <cell r="C28">
            <v>0.58827798750754834</v>
          </cell>
        </row>
        <row r="29">
          <cell r="A29">
            <v>36160</v>
          </cell>
          <cell r="B29">
            <v>0.20656431591527841</v>
          </cell>
          <cell r="C29">
            <v>0.59290814301640582</v>
          </cell>
        </row>
        <row r="30">
          <cell r="A30">
            <v>36191</v>
          </cell>
          <cell r="B30">
            <v>0.204449947722803</v>
          </cell>
          <cell r="C30">
            <v>0.58925493321633882</v>
          </cell>
        </row>
        <row r="31">
          <cell r="A31">
            <v>36219</v>
          </cell>
          <cell r="B31">
            <v>0.20659326724471577</v>
          </cell>
          <cell r="C31">
            <v>0.59327372613705465</v>
          </cell>
        </row>
        <row r="32">
          <cell r="A32">
            <v>36250</v>
          </cell>
          <cell r="B32">
            <v>0.20684773880894877</v>
          </cell>
          <cell r="C32">
            <v>0.59329017135235373</v>
          </cell>
        </row>
        <row r="33">
          <cell r="A33">
            <v>36280</v>
          </cell>
          <cell r="B33">
            <v>0.20755954821013695</v>
          </cell>
          <cell r="C33">
            <v>0.59377062143559045</v>
          </cell>
        </row>
        <row r="34">
          <cell r="A34">
            <v>36311</v>
          </cell>
          <cell r="B34">
            <v>0.20682652837246643</v>
          </cell>
          <cell r="C34">
            <v>0.59384944742442491</v>
          </cell>
        </row>
        <row r="35">
          <cell r="A35">
            <v>36341</v>
          </cell>
          <cell r="B35">
            <v>0.20678497298148668</v>
          </cell>
          <cell r="C35">
            <v>0.59377372801320183</v>
          </cell>
        </row>
        <row r="36">
          <cell r="A36">
            <v>36372</v>
          </cell>
          <cell r="B36">
            <v>0.20638908779609957</v>
          </cell>
          <cell r="C36">
            <v>0.59270178802939455</v>
          </cell>
        </row>
        <row r="37">
          <cell r="A37">
            <v>36403</v>
          </cell>
          <cell r="B37">
            <v>0.20529529079811251</v>
          </cell>
          <cell r="C37">
            <v>0.58962344731770733</v>
          </cell>
        </row>
        <row r="38">
          <cell r="A38">
            <v>36433</v>
          </cell>
          <cell r="B38">
            <v>0.20600141582831877</v>
          </cell>
          <cell r="C38">
            <v>0.59148729316071136</v>
          </cell>
        </row>
        <row r="39">
          <cell r="A39">
            <v>36464</v>
          </cell>
          <cell r="B39">
            <v>0.20510165721448143</v>
          </cell>
          <cell r="C39">
            <v>0.58944654475190084</v>
          </cell>
        </row>
        <row r="40">
          <cell r="A40">
            <v>36494</v>
          </cell>
          <cell r="B40">
            <v>0.20497562687915549</v>
          </cell>
          <cell r="C40">
            <v>0.58905060798088105</v>
          </cell>
        </row>
        <row r="41">
          <cell r="A41">
            <v>36525</v>
          </cell>
          <cell r="B41">
            <v>0.2032658784737289</v>
          </cell>
          <cell r="C41">
            <v>0.58628210854116614</v>
          </cell>
        </row>
        <row r="42">
          <cell r="A42">
            <v>36556</v>
          </cell>
          <cell r="B42">
            <v>0.20307036248588278</v>
          </cell>
          <cell r="C42">
            <v>0.58594026582224989</v>
          </cell>
        </row>
        <row r="43">
          <cell r="A43">
            <v>36585</v>
          </cell>
          <cell r="B43">
            <v>0.20246311622895929</v>
          </cell>
          <cell r="C43">
            <v>0.58494682179024249</v>
          </cell>
        </row>
        <row r="44">
          <cell r="A44">
            <v>36616</v>
          </cell>
          <cell r="B44">
            <v>0.20285995405904306</v>
          </cell>
          <cell r="C44">
            <v>0.58529666729567875</v>
          </cell>
        </row>
        <row r="45">
          <cell r="A45">
            <v>36646</v>
          </cell>
          <cell r="B45">
            <v>0.20095149191012937</v>
          </cell>
          <cell r="C45">
            <v>0.57860900670097892</v>
          </cell>
        </row>
        <row r="46">
          <cell r="A46">
            <v>36677</v>
          </cell>
          <cell r="B46">
            <v>0.20247993239338197</v>
          </cell>
          <cell r="C46">
            <v>0.5845223856915378</v>
          </cell>
        </row>
        <row r="47">
          <cell r="A47">
            <v>36707</v>
          </cell>
          <cell r="B47">
            <v>0.20110305342021004</v>
          </cell>
          <cell r="C47">
            <v>0.58140703713029673</v>
          </cell>
        </row>
        <row r="48">
          <cell r="A48">
            <v>36738</v>
          </cell>
          <cell r="B48">
            <v>0.20162384101471501</v>
          </cell>
          <cell r="C48">
            <v>0.58251660387511528</v>
          </cell>
        </row>
        <row r="49">
          <cell r="A49">
            <v>36769</v>
          </cell>
          <cell r="B49">
            <v>0.20164270795602648</v>
          </cell>
          <cell r="C49">
            <v>0.58246434456048068</v>
          </cell>
        </row>
        <row r="50">
          <cell r="A50">
            <v>36799</v>
          </cell>
          <cell r="B50">
            <v>0.20020060862949463</v>
          </cell>
          <cell r="C50">
            <v>0.57928666388326655</v>
          </cell>
        </row>
        <row r="51">
          <cell r="A51">
            <v>36830</v>
          </cell>
          <cell r="B51">
            <v>0.19998563789833931</v>
          </cell>
          <cell r="C51">
            <v>0.57897085192189313</v>
          </cell>
        </row>
        <row r="52">
          <cell r="A52">
            <v>36860</v>
          </cell>
          <cell r="B52">
            <v>0.20057475819965045</v>
          </cell>
          <cell r="C52">
            <v>0.5803304260512645</v>
          </cell>
        </row>
        <row r="53">
          <cell r="A53">
            <v>36891</v>
          </cell>
          <cell r="B53">
            <v>0.20027484601915352</v>
          </cell>
          <cell r="C53">
            <v>0.57982780303823322</v>
          </cell>
        </row>
        <row r="54">
          <cell r="A54">
            <v>36922</v>
          </cell>
          <cell r="B54">
            <v>0.20151252511399306</v>
          </cell>
          <cell r="C54">
            <v>0.58225235906529393</v>
          </cell>
        </row>
        <row r="55">
          <cell r="A55">
            <v>36950</v>
          </cell>
          <cell r="B55">
            <v>0.20397358186522083</v>
          </cell>
          <cell r="C55">
            <v>0.58757637961021347</v>
          </cell>
        </row>
        <row r="56">
          <cell r="A56">
            <v>36981</v>
          </cell>
          <cell r="B56">
            <v>0.20200306009953653</v>
          </cell>
          <cell r="C56">
            <v>0.584511052560582</v>
          </cell>
        </row>
        <row r="57">
          <cell r="A57">
            <v>37011</v>
          </cell>
          <cell r="B57">
            <v>0.2000949987021387</v>
          </cell>
          <cell r="C57">
            <v>0.58041179386337194</v>
          </cell>
        </row>
        <row r="58">
          <cell r="A58">
            <v>37042</v>
          </cell>
          <cell r="B58">
            <v>0.19990606848827377</v>
          </cell>
          <cell r="C58">
            <v>0.5801440596818741</v>
          </cell>
        </row>
        <row r="59">
          <cell r="A59">
            <v>37072</v>
          </cell>
          <cell r="B59">
            <v>0.19956449229048379</v>
          </cell>
          <cell r="C59">
            <v>0.579457823801375</v>
          </cell>
        </row>
        <row r="60">
          <cell r="A60">
            <v>37103</v>
          </cell>
          <cell r="B60">
            <v>0.19822922714193866</v>
          </cell>
          <cell r="C60">
            <v>0.5770333143937727</v>
          </cell>
        </row>
        <row r="61">
          <cell r="A61">
            <v>37134</v>
          </cell>
          <cell r="B61">
            <v>0.19927071374342933</v>
          </cell>
          <cell r="C61">
            <v>0.57952447838009413</v>
          </cell>
        </row>
        <row r="62">
          <cell r="A62">
            <v>37164</v>
          </cell>
          <cell r="B62">
            <v>0.19937632918659959</v>
          </cell>
          <cell r="C62">
            <v>0.58024007710901881</v>
          </cell>
        </row>
        <row r="63">
          <cell r="A63">
            <v>37195</v>
          </cell>
          <cell r="B63">
            <v>0.19939050314152407</v>
          </cell>
          <cell r="C63">
            <v>0.57954098228723316</v>
          </cell>
        </row>
        <row r="64">
          <cell r="A64">
            <v>37225</v>
          </cell>
          <cell r="B64">
            <v>0.19959844453583198</v>
          </cell>
          <cell r="C64">
            <v>0.58122331445546616</v>
          </cell>
        </row>
        <row r="65">
          <cell r="A65">
            <v>37256</v>
          </cell>
          <cell r="B65">
            <v>0.19897774923472927</v>
          </cell>
          <cell r="C65">
            <v>0.57941151319618533</v>
          </cell>
        </row>
        <row r="66">
          <cell r="A66">
            <v>37287</v>
          </cell>
          <cell r="B66">
            <v>0.19891820703690119</v>
          </cell>
          <cell r="C66">
            <v>0.57975296002795607</v>
          </cell>
        </row>
        <row r="67">
          <cell r="A67">
            <v>37315</v>
          </cell>
          <cell r="B67">
            <v>0.20061038129428257</v>
          </cell>
          <cell r="C67">
            <v>0.58290048737233269</v>
          </cell>
        </row>
        <row r="68">
          <cell r="A68">
            <v>37346</v>
          </cell>
          <cell r="B68">
            <v>0.20183486963458319</v>
          </cell>
          <cell r="C68">
            <v>0.58536293737708012</v>
          </cell>
        </row>
        <row r="69">
          <cell r="A69">
            <v>37376</v>
          </cell>
          <cell r="B69">
            <v>0.20238691896210495</v>
          </cell>
          <cell r="C69">
            <v>0.58615239472365555</v>
          </cell>
        </row>
        <row r="70">
          <cell r="A70">
            <v>37407</v>
          </cell>
          <cell r="B70">
            <v>0.20485222090521871</v>
          </cell>
          <cell r="C70">
            <v>0.59185052173548924</v>
          </cell>
        </row>
        <row r="71">
          <cell r="A71">
            <v>37437</v>
          </cell>
          <cell r="B71">
            <v>0.20591933814254654</v>
          </cell>
          <cell r="C71">
            <v>0.5934140651413744</v>
          </cell>
        </row>
        <row r="72">
          <cell r="A72">
            <v>37468</v>
          </cell>
          <cell r="B72">
            <v>0.20798306441264036</v>
          </cell>
          <cell r="C72">
            <v>0.59690285030839663</v>
          </cell>
        </row>
        <row r="73">
          <cell r="A73">
            <v>37499</v>
          </cell>
          <cell r="B73">
            <v>0.20729294446467483</v>
          </cell>
          <cell r="C73">
            <v>0.59640913259147776</v>
          </cell>
        </row>
        <row r="74">
          <cell r="A74">
            <v>37529</v>
          </cell>
          <cell r="B74">
            <v>0.20904348636539649</v>
          </cell>
          <cell r="C74">
            <v>0.59937875512832917</v>
          </cell>
        </row>
        <row r="75">
          <cell r="A75">
            <v>37560</v>
          </cell>
          <cell r="B75">
            <v>0.20871847355146517</v>
          </cell>
          <cell r="C75">
            <v>0.59914927409917229</v>
          </cell>
        </row>
        <row r="76">
          <cell r="A76">
            <v>37590</v>
          </cell>
          <cell r="B76">
            <v>0.20785370858976468</v>
          </cell>
          <cell r="C76">
            <v>0.59721996127688948</v>
          </cell>
        </row>
        <row r="77">
          <cell r="A77">
            <v>37621</v>
          </cell>
          <cell r="B77">
            <v>0.20827867180078913</v>
          </cell>
          <cell r="C77">
            <v>0.59756162034153515</v>
          </cell>
        </row>
        <row r="78">
          <cell r="A78">
            <v>37652</v>
          </cell>
          <cell r="B78">
            <v>0.20876003169777796</v>
          </cell>
          <cell r="C78">
            <v>0.59814671617235227</v>
          </cell>
        </row>
        <row r="79">
          <cell r="A79">
            <v>37680</v>
          </cell>
          <cell r="B79">
            <v>0.20932869972026746</v>
          </cell>
          <cell r="C79">
            <v>0.59947437143272841</v>
          </cell>
        </row>
        <row r="80">
          <cell r="A80">
            <v>37711</v>
          </cell>
          <cell r="B80">
            <v>0.20866642691936199</v>
          </cell>
          <cell r="C80">
            <v>0.5982503009168334</v>
          </cell>
        </row>
        <row r="81">
          <cell r="A81">
            <v>37741</v>
          </cell>
          <cell r="B81">
            <v>0.20764014752942553</v>
          </cell>
          <cell r="C81">
            <v>0.59569576857382178</v>
          </cell>
        </row>
        <row r="82">
          <cell r="A82">
            <v>37772</v>
          </cell>
          <cell r="B82">
            <v>0.20802020653712366</v>
          </cell>
          <cell r="C82">
            <v>0.59675778005054803</v>
          </cell>
        </row>
        <row r="83">
          <cell r="A83">
            <v>37802</v>
          </cell>
          <cell r="B83">
            <v>0.20742162020129423</v>
          </cell>
          <cell r="C83">
            <v>0.5951468954972261</v>
          </cell>
        </row>
        <row r="84">
          <cell r="A84">
            <v>37833</v>
          </cell>
          <cell r="B84">
            <v>0.2079108318485112</v>
          </cell>
          <cell r="C84">
            <v>0.5962175757052508</v>
          </cell>
        </row>
        <row r="85">
          <cell r="A85">
            <v>37864</v>
          </cell>
          <cell r="B85">
            <v>0.2084264660165305</v>
          </cell>
          <cell r="C85">
            <v>0.59793508566089648</v>
          </cell>
        </row>
        <row r="86">
          <cell r="A86">
            <v>37894</v>
          </cell>
          <cell r="B86">
            <v>0.20799350099210262</v>
          </cell>
          <cell r="C86">
            <v>0.59663621143362522</v>
          </cell>
        </row>
        <row r="87">
          <cell r="A87">
            <v>37925</v>
          </cell>
          <cell r="B87">
            <v>0.20633916656405915</v>
          </cell>
          <cell r="C87">
            <v>0.59372376212203226</v>
          </cell>
        </row>
        <row r="88">
          <cell r="A88">
            <v>37955</v>
          </cell>
          <cell r="B88">
            <v>0.20727961061805217</v>
          </cell>
          <cell r="C88">
            <v>0.594522576185883</v>
          </cell>
        </row>
        <row r="89">
          <cell r="A89">
            <v>37986</v>
          </cell>
          <cell r="B89">
            <v>0.20636839520033501</v>
          </cell>
          <cell r="C89">
            <v>0.59270509079399214</v>
          </cell>
        </row>
        <row r="90">
          <cell r="A90">
            <v>38017</v>
          </cell>
          <cell r="B90">
            <v>0.21048646898665579</v>
          </cell>
          <cell r="C90">
            <v>0.60097659348430077</v>
          </cell>
        </row>
        <row r="91">
          <cell r="A91">
            <v>38046</v>
          </cell>
          <cell r="B91">
            <v>0.21062139959315865</v>
          </cell>
          <cell r="C91">
            <v>0.60125082238601324</v>
          </cell>
        </row>
        <row r="92">
          <cell r="A92">
            <v>38077</v>
          </cell>
          <cell r="B92">
            <v>0.20953497340429184</v>
          </cell>
          <cell r="C92">
            <v>0.59861572641871974</v>
          </cell>
        </row>
        <row r="93">
          <cell r="A93">
            <v>38107</v>
          </cell>
          <cell r="B93">
            <v>0.21039041305928469</v>
          </cell>
          <cell r="C93">
            <v>0.60161651002576921</v>
          </cell>
        </row>
        <row r="94">
          <cell r="A94">
            <v>38138</v>
          </cell>
          <cell r="B94">
            <v>0.21002461588161092</v>
          </cell>
          <cell r="C94">
            <v>0.60029634888351602</v>
          </cell>
        </row>
        <row r="95">
          <cell r="A95">
            <v>38168</v>
          </cell>
          <cell r="B95">
            <v>0.20927795759370052</v>
          </cell>
          <cell r="C95">
            <v>0.5987803044139115</v>
          </cell>
        </row>
        <row r="96">
          <cell r="A96">
            <v>38199</v>
          </cell>
          <cell r="B96">
            <v>0.20990250017502829</v>
          </cell>
          <cell r="C96">
            <v>0.60010797523523207</v>
          </cell>
        </row>
        <row r="97">
          <cell r="A97">
            <v>38230</v>
          </cell>
          <cell r="B97">
            <v>0.20863579230423243</v>
          </cell>
          <cell r="C97">
            <v>0.59727633804395608</v>
          </cell>
        </row>
        <row r="98">
          <cell r="A98">
            <v>38260</v>
          </cell>
          <cell r="B98">
            <v>0.20509178510677387</v>
          </cell>
          <cell r="C98">
            <v>0.59106939110161716</v>
          </cell>
        </row>
        <row r="99">
          <cell r="A99">
            <v>38291</v>
          </cell>
          <cell r="B99">
            <v>0.20910378628265852</v>
          </cell>
          <cell r="C99">
            <v>0.59851157005572131</v>
          </cell>
        </row>
        <row r="100">
          <cell r="A100">
            <v>38321</v>
          </cell>
          <cell r="B100">
            <v>0.20855336476147504</v>
          </cell>
          <cell r="C100">
            <v>0.59585868279536558</v>
          </cell>
        </row>
        <row r="101">
          <cell r="A101">
            <v>38352</v>
          </cell>
          <cell r="B101">
            <v>0.20818956560502364</v>
          </cell>
          <cell r="C101">
            <v>0.59630689928078162</v>
          </cell>
        </row>
        <row r="102">
          <cell r="A102">
            <v>38383</v>
          </cell>
          <cell r="B102">
            <v>0.20125801515840031</v>
          </cell>
          <cell r="C102">
            <v>0.5783299296169444</v>
          </cell>
        </row>
        <row r="103">
          <cell r="A103">
            <v>38411</v>
          </cell>
          <cell r="B103">
            <v>0.2010133709468522</v>
          </cell>
          <cell r="C103">
            <v>0.57752225539612767</v>
          </cell>
        </row>
        <row r="104">
          <cell r="A104">
            <v>38442</v>
          </cell>
          <cell r="B104">
            <v>0.20196213332246521</v>
          </cell>
          <cell r="C104">
            <v>0.58004303785277112</v>
          </cell>
        </row>
        <row r="105">
          <cell r="A105">
            <v>38472</v>
          </cell>
          <cell r="B105">
            <v>0.20109554726314405</v>
          </cell>
          <cell r="C105">
            <v>0.57756699671549661</v>
          </cell>
        </row>
        <row r="106">
          <cell r="A106">
            <v>38503</v>
          </cell>
          <cell r="B106">
            <v>0.20206491611303501</v>
          </cell>
          <cell r="C106">
            <v>0.57972085634190396</v>
          </cell>
        </row>
        <row r="107">
          <cell r="A107">
            <v>38533</v>
          </cell>
          <cell r="B107">
            <v>0.19986977847773735</v>
          </cell>
          <cell r="C107">
            <v>0.5752130325501319</v>
          </cell>
        </row>
        <row r="108">
          <cell r="A108">
            <v>38564</v>
          </cell>
          <cell r="B108">
            <v>0.20031837370537051</v>
          </cell>
          <cell r="C108">
            <v>0.57601828260930854</v>
          </cell>
        </row>
        <row r="109">
          <cell r="A109">
            <v>38595</v>
          </cell>
          <cell r="B109">
            <v>0.20158716525787373</v>
          </cell>
          <cell r="C109">
            <v>0.5786686881936105</v>
          </cell>
        </row>
        <row r="110">
          <cell r="A110">
            <v>38625</v>
          </cell>
          <cell r="B110">
            <v>0.20065777260834067</v>
          </cell>
          <cell r="C110">
            <v>0.57662322966323276</v>
          </cell>
        </row>
        <row r="111">
          <cell r="A111">
            <v>38656</v>
          </cell>
          <cell r="B111">
            <v>0.20263462375261754</v>
          </cell>
          <cell r="C111">
            <v>0.58130143522547195</v>
          </cell>
        </row>
        <row r="112">
          <cell r="A112">
            <v>38686</v>
          </cell>
          <cell r="B112">
            <v>0.20355712290174754</v>
          </cell>
          <cell r="C112">
            <v>0.58325331889016296</v>
          </cell>
        </row>
        <row r="113">
          <cell r="A113">
            <v>38717</v>
          </cell>
          <cell r="B113">
            <v>0.20318191444009334</v>
          </cell>
          <cell r="C113">
            <v>0.58286775254535961</v>
          </cell>
        </row>
        <row r="114">
          <cell r="A114">
            <v>38748</v>
          </cell>
          <cell r="B114">
            <v>0.20311970101596752</v>
          </cell>
          <cell r="C114">
            <v>0.58164423375635144</v>
          </cell>
        </row>
        <row r="115">
          <cell r="A115">
            <v>38776</v>
          </cell>
          <cell r="B115">
            <v>0.20482542560489617</v>
          </cell>
          <cell r="C115">
            <v>0.58500845731546991</v>
          </cell>
        </row>
        <row r="116">
          <cell r="A116">
            <v>38807</v>
          </cell>
          <cell r="B116">
            <v>0.20523690200276176</v>
          </cell>
          <cell r="C116">
            <v>0.5868993158715583</v>
          </cell>
        </row>
        <row r="117">
          <cell r="A117">
            <v>38837</v>
          </cell>
          <cell r="B117">
            <v>0.20533809364684208</v>
          </cell>
          <cell r="C117">
            <v>0.58708768771993891</v>
          </cell>
        </row>
        <row r="118">
          <cell r="A118">
            <v>38868</v>
          </cell>
          <cell r="B118">
            <v>0.20510820231456481</v>
          </cell>
          <cell r="C118">
            <v>0.5857883683687366</v>
          </cell>
        </row>
        <row r="119">
          <cell r="A119">
            <v>38898</v>
          </cell>
          <cell r="B119">
            <v>0.2042239573441364</v>
          </cell>
          <cell r="C119">
            <v>0.58416160258926486</v>
          </cell>
        </row>
        <row r="120">
          <cell r="A120">
            <v>38929</v>
          </cell>
          <cell r="B120">
            <v>0.20278699866615782</v>
          </cell>
          <cell r="C120">
            <v>0.58083912884501743</v>
          </cell>
        </row>
        <row r="121">
          <cell r="A121">
            <v>38960</v>
          </cell>
          <cell r="B121">
            <v>0.20282862509787067</v>
          </cell>
          <cell r="C121">
            <v>0.58075587937415885</v>
          </cell>
        </row>
        <row r="122">
          <cell r="A122">
            <v>38990</v>
          </cell>
          <cell r="B122">
            <v>0.20281179286712173</v>
          </cell>
          <cell r="C122">
            <v>0.58114920616892429</v>
          </cell>
        </row>
        <row r="123">
          <cell r="A123">
            <v>39021</v>
          </cell>
          <cell r="B123">
            <v>0.20375154412684435</v>
          </cell>
          <cell r="C123">
            <v>0.58305230525774954</v>
          </cell>
        </row>
        <row r="124">
          <cell r="A124">
            <v>39051</v>
          </cell>
          <cell r="B124">
            <v>0.20334402209401278</v>
          </cell>
          <cell r="C124">
            <v>0.58299918051549171</v>
          </cell>
        </row>
        <row r="125">
          <cell r="A125">
            <v>39082</v>
          </cell>
          <cell r="B125">
            <v>0.2013279956289232</v>
          </cell>
          <cell r="C125">
            <v>0.57849194124518866</v>
          </cell>
        </row>
        <row r="126">
          <cell r="A126">
            <v>39113</v>
          </cell>
          <cell r="B126">
            <v>0.20009772362384157</v>
          </cell>
          <cell r="C126">
            <v>0.57616324043456735</v>
          </cell>
        </row>
        <row r="127">
          <cell r="A127">
            <v>39141</v>
          </cell>
          <cell r="B127">
            <v>0.20102418032991207</v>
          </cell>
          <cell r="C127">
            <v>0.57787032832038809</v>
          </cell>
        </row>
        <row r="128">
          <cell r="A128">
            <v>39172</v>
          </cell>
          <cell r="B128">
            <v>0.20133965856528768</v>
          </cell>
          <cell r="C128">
            <v>0.5776789536358049</v>
          </cell>
        </row>
        <row r="129">
          <cell r="A129">
            <v>39202</v>
          </cell>
          <cell r="B129">
            <v>0.20043990722691896</v>
          </cell>
          <cell r="C129">
            <v>0.57605495008942009</v>
          </cell>
        </row>
        <row r="130">
          <cell r="A130">
            <v>39233</v>
          </cell>
          <cell r="B130">
            <v>0.19879203695161457</v>
          </cell>
          <cell r="C130">
            <v>0.57202120273030843</v>
          </cell>
        </row>
        <row r="131">
          <cell r="A131">
            <v>39263</v>
          </cell>
          <cell r="B131">
            <v>0.19845828733105</v>
          </cell>
          <cell r="C131">
            <v>0.57128165223314109</v>
          </cell>
        </row>
        <row r="132">
          <cell r="A132">
            <v>39294</v>
          </cell>
          <cell r="B132">
            <v>0.20035982722369855</v>
          </cell>
          <cell r="C132">
            <v>0.57607303362516116</v>
          </cell>
        </row>
        <row r="133">
          <cell r="A133">
            <v>39325</v>
          </cell>
          <cell r="B133">
            <v>0.19930676577485953</v>
          </cell>
          <cell r="C133">
            <v>0.57361002556325236</v>
          </cell>
        </row>
        <row r="134">
          <cell r="A134">
            <v>39355</v>
          </cell>
          <cell r="B134">
            <v>0.20063461462553295</v>
          </cell>
          <cell r="C134">
            <v>0.57699281580060058</v>
          </cell>
        </row>
        <row r="135">
          <cell r="A135">
            <v>39386</v>
          </cell>
          <cell r="B135">
            <v>0.20069239559582858</v>
          </cell>
          <cell r="C135">
            <v>0.57724879970036391</v>
          </cell>
        </row>
        <row r="136">
          <cell r="A136">
            <v>39416</v>
          </cell>
          <cell r="B136">
            <v>0.19963395217625277</v>
          </cell>
          <cell r="C136">
            <v>0.57475889415265902</v>
          </cell>
        </row>
        <row r="137">
          <cell r="A137">
            <v>39447</v>
          </cell>
          <cell r="B137">
            <v>0.19967025827890425</v>
          </cell>
          <cell r="C137">
            <v>0.57503598366897668</v>
          </cell>
        </row>
        <row r="138">
          <cell r="A138">
            <v>39478</v>
          </cell>
          <cell r="B138">
            <v>0.20126365384555417</v>
          </cell>
          <cell r="C138">
            <v>0.57779091747988287</v>
          </cell>
        </row>
        <row r="139">
          <cell r="A139">
            <v>39507</v>
          </cell>
          <cell r="B139">
            <v>0.20184122822780165</v>
          </cell>
          <cell r="C139">
            <v>0.57995302294034823</v>
          </cell>
        </row>
        <row r="140">
          <cell r="A140">
            <v>39538</v>
          </cell>
          <cell r="B140">
            <v>0.20122949936798754</v>
          </cell>
          <cell r="C140">
            <v>0.57757334638692992</v>
          </cell>
        </row>
        <row r="141">
          <cell r="A141">
            <v>39568</v>
          </cell>
          <cell r="B141">
            <v>0.2009468957474996</v>
          </cell>
          <cell r="C141">
            <v>0.57768822991960045</v>
          </cell>
        </row>
        <row r="142">
          <cell r="A142">
            <v>39599</v>
          </cell>
          <cell r="B142">
            <v>0.20161376667589243</v>
          </cell>
          <cell r="C142">
            <v>0.57828439759220895</v>
          </cell>
        </row>
        <row r="143">
          <cell r="A143">
            <v>39629</v>
          </cell>
          <cell r="B143">
            <v>0.19717308051946777</v>
          </cell>
          <cell r="C143">
            <v>0.5693616613900685</v>
          </cell>
        </row>
        <row r="144">
          <cell r="A144">
            <v>39660</v>
          </cell>
          <cell r="B144">
            <v>0.19936131791132966</v>
          </cell>
          <cell r="C144">
            <v>0.57389205554587752</v>
          </cell>
        </row>
        <row r="145">
          <cell r="A145">
            <v>39691</v>
          </cell>
          <cell r="B145">
            <v>0.20262849556781423</v>
          </cell>
          <cell r="C145">
            <v>0.57956951735637285</v>
          </cell>
        </row>
        <row r="146">
          <cell r="A146">
            <v>39721</v>
          </cell>
          <cell r="B146">
            <v>0.19973663590004873</v>
          </cell>
          <cell r="C146">
            <v>0.57337833830163176</v>
          </cell>
        </row>
        <row r="147">
          <cell r="A147">
            <v>39752</v>
          </cell>
          <cell r="B147">
            <v>0.20278341596972993</v>
          </cell>
          <cell r="C147">
            <v>0.57967752430205843</v>
          </cell>
        </row>
        <row r="148">
          <cell r="A148">
            <v>39782</v>
          </cell>
          <cell r="B148">
            <v>0.20093078799645836</v>
          </cell>
          <cell r="C148">
            <v>0.57473579569354427</v>
          </cell>
        </row>
        <row r="149">
          <cell r="A149">
            <v>39813</v>
          </cell>
          <cell r="B149">
            <v>0.19987742987518275</v>
          </cell>
          <cell r="C149">
            <v>0.57297667902463034</v>
          </cell>
        </row>
        <row r="150">
          <cell r="A150">
            <v>39844</v>
          </cell>
          <cell r="B150">
            <v>0.20171832920111124</v>
          </cell>
          <cell r="C150">
            <v>0.57600587246382018</v>
          </cell>
        </row>
        <row r="151">
          <cell r="A151">
            <v>39872</v>
          </cell>
          <cell r="B151">
            <v>0.20015958250023427</v>
          </cell>
          <cell r="C151">
            <v>0.57182595331692176</v>
          </cell>
        </row>
        <row r="152">
          <cell r="A152">
            <v>39903</v>
          </cell>
          <cell r="B152">
            <v>0.19767254236835763</v>
          </cell>
          <cell r="C152">
            <v>0.56569822429990235</v>
          </cell>
        </row>
        <row r="153">
          <cell r="A153">
            <v>39933</v>
          </cell>
          <cell r="B153">
            <v>0.19794505993212091</v>
          </cell>
          <cell r="C153">
            <v>0.56738298854564506</v>
          </cell>
        </row>
        <row r="154">
          <cell r="A154">
            <v>39964</v>
          </cell>
          <cell r="B154">
            <v>0.19833795074697591</v>
          </cell>
          <cell r="C154">
            <v>0.56827983767761436</v>
          </cell>
        </row>
        <row r="155">
          <cell r="A155">
            <v>39994</v>
          </cell>
          <cell r="B155">
            <v>0.19812315349521445</v>
          </cell>
          <cell r="C155">
            <v>0.56787248274743196</v>
          </cell>
        </row>
        <row r="156">
          <cell r="A156">
            <v>40025</v>
          </cell>
          <cell r="B156">
            <v>0.19860326732910641</v>
          </cell>
          <cell r="C156">
            <v>0.56932419433476622</v>
          </cell>
        </row>
        <row r="157">
          <cell r="A157">
            <v>40056</v>
          </cell>
          <cell r="B157">
            <v>0.19965430544841428</v>
          </cell>
          <cell r="C157">
            <v>0.57250488249361453</v>
          </cell>
        </row>
        <row r="158">
          <cell r="A158">
            <v>40086</v>
          </cell>
          <cell r="B158">
            <v>0.19802571297763324</v>
          </cell>
          <cell r="C158">
            <v>0.56833921767950035</v>
          </cell>
        </row>
        <row r="159">
          <cell r="A159">
            <v>40117</v>
          </cell>
          <cell r="B159">
            <v>0.19695640277369253</v>
          </cell>
          <cell r="C159">
            <v>0.56589091610922271</v>
          </cell>
        </row>
        <row r="160">
          <cell r="A160">
            <v>40147</v>
          </cell>
          <cell r="B160">
            <v>0.19768333071797667</v>
          </cell>
          <cell r="C160">
            <v>0.56795005261842235</v>
          </cell>
        </row>
        <row r="161">
          <cell r="A161">
            <v>40178</v>
          </cell>
          <cell r="B161">
            <v>0.19745209720320664</v>
          </cell>
          <cell r="C161">
            <v>0.56703256755165854</v>
          </cell>
        </row>
        <row r="162">
          <cell r="A162">
            <v>40209</v>
          </cell>
          <cell r="B162">
            <v>0.19756839389870048</v>
          </cell>
          <cell r="C162">
            <v>0.56699968160381409</v>
          </cell>
        </row>
        <row r="163">
          <cell r="A163">
            <v>40237</v>
          </cell>
          <cell r="B163">
            <v>0.1988018413826749</v>
          </cell>
          <cell r="C163">
            <v>0.5700817508037429</v>
          </cell>
        </row>
        <row r="164">
          <cell r="A164">
            <v>40268</v>
          </cell>
          <cell r="B164">
            <v>0.19585888729345041</v>
          </cell>
          <cell r="C164">
            <v>0.56276109718302181</v>
          </cell>
        </row>
        <row r="165">
          <cell r="A165">
            <v>40298</v>
          </cell>
          <cell r="B165">
            <v>0.19659031366886145</v>
          </cell>
          <cell r="C165">
            <v>0.56527191623847828</v>
          </cell>
        </row>
        <row r="166">
          <cell r="A166">
            <v>40329</v>
          </cell>
          <cell r="B166">
            <v>0.19881585265153567</v>
          </cell>
          <cell r="C166">
            <v>0.57097666609442965</v>
          </cell>
        </row>
        <row r="167">
          <cell r="A167">
            <v>40359</v>
          </cell>
          <cell r="B167">
            <v>0.19655479514849528</v>
          </cell>
          <cell r="C167">
            <v>0.56443551750838161</v>
          </cell>
        </row>
        <row r="168">
          <cell r="A168">
            <v>40390</v>
          </cell>
          <cell r="B168">
            <v>0.19669556126618862</v>
          </cell>
          <cell r="C168">
            <v>0.56559823366461148</v>
          </cell>
        </row>
        <row r="169">
          <cell r="A169">
            <v>40421</v>
          </cell>
          <cell r="B169">
            <v>0.19644755352026064</v>
          </cell>
          <cell r="C169">
            <v>0.56456735509543243</v>
          </cell>
        </row>
        <row r="170">
          <cell r="A170">
            <v>40451</v>
          </cell>
          <cell r="B170">
            <v>0.19731220091455773</v>
          </cell>
          <cell r="C170">
            <v>0.56651260985631846</v>
          </cell>
        </row>
        <row r="171">
          <cell r="A171">
            <v>40482</v>
          </cell>
          <cell r="B171">
            <v>0.19655999708282709</v>
          </cell>
          <cell r="C171">
            <v>0.565160299143044</v>
          </cell>
        </row>
        <row r="172">
          <cell r="A172">
            <v>40512</v>
          </cell>
          <cell r="B172">
            <v>0.19646634370231911</v>
          </cell>
          <cell r="C172">
            <v>0.56532993966713008</v>
          </cell>
        </row>
        <row r="173">
          <cell r="A173">
            <v>40543</v>
          </cell>
          <cell r="B173">
            <v>0.1968511406983452</v>
          </cell>
          <cell r="C173">
            <v>0.56525356579007946</v>
          </cell>
        </row>
        <row r="174">
          <cell r="A174">
            <v>40574</v>
          </cell>
          <cell r="B174">
            <v>0.19636094808398108</v>
          </cell>
          <cell r="C174">
            <v>0.56407148212257641</v>
          </cell>
        </row>
        <row r="175">
          <cell r="A175">
            <v>40602</v>
          </cell>
          <cell r="B175">
            <v>0.19469409505206281</v>
          </cell>
          <cell r="C175">
            <v>0.55993682509428111</v>
          </cell>
        </row>
        <row r="176">
          <cell r="A176">
            <v>40633</v>
          </cell>
          <cell r="B176">
            <v>0.19584000952341982</v>
          </cell>
          <cell r="C176">
            <v>0.56304929823361005</v>
          </cell>
        </row>
        <row r="177">
          <cell r="A177">
            <v>40663</v>
          </cell>
          <cell r="B177">
            <v>0.19627344049858939</v>
          </cell>
          <cell r="C177">
            <v>0.56354181176972551</v>
          </cell>
        </row>
        <row r="178">
          <cell r="A178">
            <v>40694</v>
          </cell>
          <cell r="B178">
            <v>0.19357746175071708</v>
          </cell>
          <cell r="C178">
            <v>0.55658148503866745</v>
          </cell>
        </row>
        <row r="179">
          <cell r="A179">
            <v>40724</v>
          </cell>
          <cell r="B179">
            <v>0.19589648514746005</v>
          </cell>
          <cell r="C179">
            <v>0.56342128972308592</v>
          </cell>
        </row>
        <row r="180">
          <cell r="A180">
            <v>40755</v>
          </cell>
          <cell r="B180">
            <v>0.19449398834622672</v>
          </cell>
          <cell r="C180">
            <v>0.55845890434651713</v>
          </cell>
        </row>
        <row r="181">
          <cell r="A181">
            <v>40786</v>
          </cell>
          <cell r="B181">
            <v>0.19682778282294225</v>
          </cell>
          <cell r="C181">
            <v>0.5641462740813965</v>
          </cell>
        </row>
        <row r="182">
          <cell r="A182">
            <v>40816</v>
          </cell>
          <cell r="B182">
            <v>0.19857660138789179</v>
          </cell>
          <cell r="C182">
            <v>0.56827241478694579</v>
          </cell>
        </row>
        <row r="183">
          <cell r="A183">
            <v>40847</v>
          </cell>
          <cell r="B183">
            <v>0.19772807009752241</v>
          </cell>
          <cell r="C183">
            <v>0.56639524504970051</v>
          </cell>
        </row>
        <row r="184">
          <cell r="A184">
            <v>40877</v>
          </cell>
          <cell r="B184">
            <v>0.19817165584537907</v>
          </cell>
          <cell r="C184">
            <v>0.56708200855461288</v>
          </cell>
        </row>
        <row r="185">
          <cell r="A185">
            <v>40908</v>
          </cell>
          <cell r="B185">
            <v>0.1997605309731221</v>
          </cell>
          <cell r="C185">
            <v>0.57141797524614346</v>
          </cell>
        </row>
        <row r="186">
          <cell r="A186">
            <v>40939</v>
          </cell>
          <cell r="B186">
            <v>0.19775045528622556</v>
          </cell>
          <cell r="C186">
            <v>0.5661563435557595</v>
          </cell>
        </row>
        <row r="187">
          <cell r="A187">
            <v>40968</v>
          </cell>
          <cell r="B187">
            <v>0.19792954415543998</v>
          </cell>
          <cell r="C187">
            <v>0.56685763462593663</v>
          </cell>
        </row>
        <row r="188">
          <cell r="A188">
            <v>40999</v>
          </cell>
          <cell r="B188">
            <v>0.19840166822088059</v>
          </cell>
          <cell r="C188">
            <v>0.56895709210542944</v>
          </cell>
        </row>
        <row r="189">
          <cell r="A189">
            <v>41029</v>
          </cell>
          <cell r="B189">
            <v>0.19694889658132822</v>
          </cell>
          <cell r="C189">
            <v>0.5653786396693351</v>
          </cell>
        </row>
        <row r="190">
          <cell r="A190">
            <v>41060</v>
          </cell>
          <cell r="B190">
            <v>0.19935401769310582</v>
          </cell>
          <cell r="C190">
            <v>0.57117106714348287</v>
          </cell>
        </row>
        <row r="191">
          <cell r="A191">
            <v>41090</v>
          </cell>
          <cell r="B191">
            <v>0.1989832648947063</v>
          </cell>
          <cell r="C191">
            <v>0.57007537990899726</v>
          </cell>
        </row>
        <row r="192">
          <cell r="A192">
            <v>41121</v>
          </cell>
          <cell r="B192">
            <v>0.19845210664741816</v>
          </cell>
          <cell r="C192">
            <v>0.5681437026862588</v>
          </cell>
        </row>
        <row r="193">
          <cell r="A193">
            <v>41152</v>
          </cell>
          <cell r="B193">
            <v>0.1979156910316871</v>
          </cell>
          <cell r="C193">
            <v>0.56586231900174266</v>
          </cell>
        </row>
        <row r="194">
          <cell r="A194">
            <v>41182</v>
          </cell>
          <cell r="B194">
            <v>0.19945309450440679</v>
          </cell>
          <cell r="C194">
            <v>0.56981139583447504</v>
          </cell>
        </row>
        <row r="195">
          <cell r="A195">
            <v>41213</v>
          </cell>
          <cell r="B195">
            <v>0.1991618851883851</v>
          </cell>
          <cell r="C195">
            <v>0.56997123651706483</v>
          </cell>
        </row>
        <row r="196">
          <cell r="A196">
            <v>41243</v>
          </cell>
          <cell r="B196">
            <v>0.19874930111735695</v>
          </cell>
          <cell r="C196">
            <v>0.56895045932683441</v>
          </cell>
        </row>
        <row r="197">
          <cell r="A197">
            <v>41274</v>
          </cell>
          <cell r="B197">
            <v>0.20138889997314882</v>
          </cell>
          <cell r="C197">
            <v>0.57596385320540744</v>
          </cell>
        </row>
        <row r="198">
          <cell r="A198">
            <v>41305</v>
          </cell>
          <cell r="B198">
            <v>0.19918343473997105</v>
          </cell>
          <cell r="C198">
            <v>0.56978868230694801</v>
          </cell>
        </row>
        <row r="199">
          <cell r="A199" t="str">
            <v>29/02/2013</v>
          </cell>
          <cell r="B199">
            <v>0.19929044799738929</v>
          </cell>
          <cell r="C199">
            <v>0.56999545998514467</v>
          </cell>
        </row>
        <row r="200">
          <cell r="A200">
            <v>41364</v>
          </cell>
          <cell r="B200">
            <v>0.19876062146419193</v>
          </cell>
          <cell r="C200">
            <v>0.56906465856952337</v>
          </cell>
        </row>
        <row r="201">
          <cell r="A201">
            <v>41394</v>
          </cell>
          <cell r="B201">
            <v>0.19909295305376831</v>
          </cell>
          <cell r="C201">
            <v>0.56963393719098532</v>
          </cell>
        </row>
        <row r="202">
          <cell r="A202">
            <v>41425</v>
          </cell>
          <cell r="B202">
            <v>0.19904382008219737</v>
          </cell>
          <cell r="C202">
            <v>0.56885502499179386</v>
          </cell>
        </row>
        <row r="203">
          <cell r="A203">
            <v>41455</v>
          </cell>
          <cell r="B203">
            <v>0.19858839749720658</v>
          </cell>
          <cell r="C203">
            <v>0.56815981313955199</v>
          </cell>
        </row>
        <row r="204">
          <cell r="A204">
            <v>41486</v>
          </cell>
          <cell r="B204">
            <v>0.19943773274404294</v>
          </cell>
          <cell r="C204">
            <v>0.56986282674716693</v>
          </cell>
        </row>
        <row r="205">
          <cell r="A205">
            <v>41517</v>
          </cell>
          <cell r="B205">
            <v>0.19833245861889426</v>
          </cell>
          <cell r="C205">
            <v>0.56767254731728767</v>
          </cell>
        </row>
        <row r="206">
          <cell r="A206">
            <v>41547</v>
          </cell>
          <cell r="B206">
            <v>0.19779082523732244</v>
          </cell>
          <cell r="C206">
            <v>0.56547883495596207</v>
          </cell>
        </row>
        <row r="207">
          <cell r="A207">
            <v>41578</v>
          </cell>
          <cell r="B207">
            <v>0.19806314264957703</v>
          </cell>
          <cell r="C207">
            <v>0.56573601180850652</v>
          </cell>
        </row>
        <row r="208">
          <cell r="A208">
            <v>41608</v>
          </cell>
          <cell r="B208">
            <v>0.1973734999415496</v>
          </cell>
          <cell r="C208">
            <v>0.56447721521719862</v>
          </cell>
        </row>
        <row r="209">
          <cell r="A209">
            <v>41639</v>
          </cell>
          <cell r="B209">
            <v>0.19685458339361558</v>
          </cell>
          <cell r="C209">
            <v>0.56403712192385669</v>
          </cell>
        </row>
        <row r="210">
          <cell r="A210">
            <v>41670</v>
          </cell>
          <cell r="B210">
            <v>0.19721701163172106</v>
          </cell>
          <cell r="C210">
            <v>0.56485249826696893</v>
          </cell>
        </row>
        <row r="211">
          <cell r="A211">
            <v>41698</v>
          </cell>
          <cell r="B211">
            <v>0.1970628679243373</v>
          </cell>
          <cell r="C211">
            <v>0.56385018783377538</v>
          </cell>
        </row>
        <row r="212">
          <cell r="A212">
            <v>41729</v>
          </cell>
          <cell r="B212">
            <v>0.19561151423251019</v>
          </cell>
          <cell r="C212">
            <v>0.55999550624418548</v>
          </cell>
        </row>
        <row r="213">
          <cell r="A213">
            <v>41759</v>
          </cell>
          <cell r="B213">
            <v>0.1956835745950283</v>
          </cell>
          <cell r="C213">
            <v>0.55993694971193197</v>
          </cell>
        </row>
        <row r="214">
          <cell r="A214">
            <v>41790</v>
          </cell>
          <cell r="B214">
            <v>0.19607465563239287</v>
          </cell>
          <cell r="C214">
            <v>0.56010111912974803</v>
          </cell>
        </row>
        <row r="215">
          <cell r="A215">
            <v>41820</v>
          </cell>
          <cell r="B215">
            <v>0.1943405086435738</v>
          </cell>
          <cell r="C215">
            <v>0.55623049818642922</v>
          </cell>
        </row>
        <row r="216">
          <cell r="A216">
            <v>41851</v>
          </cell>
          <cell r="B216">
            <v>0.19586166699157836</v>
          </cell>
          <cell r="C216">
            <v>0.56024666849397486</v>
          </cell>
        </row>
        <row r="217">
          <cell r="A217">
            <v>41882</v>
          </cell>
          <cell r="B217">
            <v>0.19700743383112229</v>
          </cell>
          <cell r="C217">
            <v>0.56285731607484724</v>
          </cell>
        </row>
        <row r="218">
          <cell r="A218">
            <v>41912</v>
          </cell>
          <cell r="B218">
            <v>0.19746047761090121</v>
          </cell>
          <cell r="C218">
            <v>0.56285544866794068</v>
          </cell>
        </row>
        <row r="219">
          <cell r="A219">
            <v>41943</v>
          </cell>
          <cell r="B219">
            <v>0.19833588668909091</v>
          </cell>
          <cell r="C219">
            <v>0.56549188340424872</v>
          </cell>
        </row>
        <row r="220">
          <cell r="A220">
            <v>41973</v>
          </cell>
          <cell r="B220">
            <v>0.19909695797406959</v>
          </cell>
          <cell r="C220">
            <v>0.56747759737621939</v>
          </cell>
        </row>
        <row r="221">
          <cell r="A221">
            <v>42004</v>
          </cell>
          <cell r="B221">
            <v>0.19825416003638416</v>
          </cell>
          <cell r="C221">
            <v>0.56637184540908159</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theme="8"/>
    <pageSetUpPr fitToPage="1"/>
  </sheetPr>
  <dimension ref="A4:EF221"/>
  <sheetViews>
    <sheetView rightToLeft="1" tabSelected="1" zoomScale="90" zoomScaleNormal="90" workbookViewId="0">
      <selection activeCell="E11" sqref="E11"/>
    </sheetView>
  </sheetViews>
  <sheetFormatPr defaultColWidth="9" defaultRowHeight="13.2"/>
  <cols>
    <col min="1" max="1" width="8.8984375" style="2" bestFit="1" customWidth="1"/>
    <col min="2" max="2" width="12.8984375" style="2" bestFit="1" customWidth="1"/>
    <col min="3" max="3" width="8.5" style="2" bestFit="1" customWidth="1"/>
    <col min="4" max="16384" width="9" style="2"/>
  </cols>
  <sheetData>
    <row r="4" spans="1:5" ht="26.4">
      <c r="A4" s="1" t="s">
        <v>0</v>
      </c>
      <c r="B4" s="1" t="s">
        <v>1</v>
      </c>
      <c r="C4" s="1" t="s">
        <v>2</v>
      </c>
      <c r="D4" s="1"/>
      <c r="E4" s="1"/>
    </row>
    <row r="6" spans="1:5">
      <c r="A6" s="3">
        <v>35461</v>
      </c>
      <c r="B6" s="4">
        <v>0.21489971984612671</v>
      </c>
      <c r="C6" s="2">
        <v>0.6095714955133904</v>
      </c>
      <c r="D6" s="4"/>
    </row>
    <row r="7" spans="1:5">
      <c r="A7" s="3">
        <v>35489</v>
      </c>
      <c r="B7" s="4">
        <v>0.2152623175945777</v>
      </c>
      <c r="C7" s="2">
        <v>0.61106672114831007</v>
      </c>
      <c r="D7" s="4"/>
    </row>
    <row r="8" spans="1:5">
      <c r="A8" s="3">
        <v>35520</v>
      </c>
      <c r="B8" s="4">
        <v>0.21411418478185193</v>
      </c>
      <c r="C8" s="2">
        <v>0.60863139133534339</v>
      </c>
      <c r="D8" s="4"/>
    </row>
    <row r="9" spans="1:5">
      <c r="A9" s="3">
        <v>35550</v>
      </c>
      <c r="B9" s="4">
        <v>0.21420395548643867</v>
      </c>
      <c r="C9" s="2">
        <v>0.60790050727231071</v>
      </c>
      <c r="D9" s="4"/>
    </row>
    <row r="10" spans="1:5">
      <c r="A10" s="3">
        <v>35581</v>
      </c>
      <c r="B10" s="4">
        <v>0.21284059595358965</v>
      </c>
      <c r="C10" s="2">
        <v>0.60525096575804638</v>
      </c>
      <c r="D10" s="4"/>
    </row>
    <row r="11" spans="1:5">
      <c r="A11" s="3">
        <v>35611</v>
      </c>
      <c r="B11" s="4">
        <v>0.21143206295735162</v>
      </c>
      <c r="C11" s="2">
        <v>0.60262104890440038</v>
      </c>
      <c r="D11" s="4"/>
    </row>
    <row r="12" spans="1:5">
      <c r="A12" s="3">
        <v>35642</v>
      </c>
      <c r="B12" s="4">
        <v>0.21047947528895378</v>
      </c>
      <c r="C12" s="2">
        <v>0.60106823552520039</v>
      </c>
      <c r="D12" s="4"/>
    </row>
    <row r="13" spans="1:5">
      <c r="A13" s="3">
        <v>35673</v>
      </c>
      <c r="B13" s="4">
        <v>0.20974968026031546</v>
      </c>
      <c r="C13" s="2">
        <v>0.59904967225954064</v>
      </c>
      <c r="D13" s="4"/>
    </row>
    <row r="14" spans="1:5">
      <c r="A14" s="3">
        <v>35703</v>
      </c>
      <c r="B14" s="4">
        <v>0.20792951605702548</v>
      </c>
      <c r="C14" s="2">
        <v>0.59523915583114317</v>
      </c>
      <c r="D14" s="4"/>
    </row>
    <row r="15" spans="1:5">
      <c r="A15" s="3">
        <v>35734</v>
      </c>
      <c r="B15" s="4">
        <v>0.20687907367297151</v>
      </c>
      <c r="C15" s="2">
        <v>0.59254877834683306</v>
      </c>
      <c r="D15" s="4"/>
    </row>
    <row r="16" spans="1:5">
      <c r="A16" s="3">
        <v>35764</v>
      </c>
      <c r="B16" s="4">
        <v>0.20697778749270726</v>
      </c>
      <c r="C16" s="2">
        <v>0.59247070166847793</v>
      </c>
      <c r="D16" s="4"/>
    </row>
    <row r="17" spans="1:4">
      <c r="A17" s="5">
        <v>35795</v>
      </c>
      <c r="B17" s="4">
        <v>0.20800187112230251</v>
      </c>
      <c r="C17" s="2">
        <v>0.59570028311891199</v>
      </c>
      <c r="D17" s="4"/>
    </row>
    <row r="18" spans="1:4">
      <c r="A18" s="3">
        <v>35826</v>
      </c>
      <c r="B18" s="4">
        <v>0.20631454318347678</v>
      </c>
      <c r="C18" s="2">
        <v>0.59138223688334102</v>
      </c>
      <c r="D18" s="4"/>
    </row>
    <row r="19" spans="1:4">
      <c r="A19" s="3">
        <v>35854</v>
      </c>
      <c r="B19" s="4">
        <v>0.20486174077079461</v>
      </c>
      <c r="C19" s="2">
        <v>0.58875927350647927</v>
      </c>
      <c r="D19" s="4"/>
    </row>
    <row r="20" spans="1:4">
      <c r="A20" s="3">
        <v>35885</v>
      </c>
      <c r="B20" s="4">
        <v>0.20598688259441192</v>
      </c>
      <c r="C20" s="2">
        <v>0.59159142727074965</v>
      </c>
      <c r="D20" s="4"/>
    </row>
    <row r="21" spans="1:4">
      <c r="A21" s="3">
        <v>35915</v>
      </c>
      <c r="B21" s="4">
        <v>0.20446666356253609</v>
      </c>
      <c r="C21" s="2">
        <v>0.58810713462099629</v>
      </c>
      <c r="D21" s="4"/>
    </row>
    <row r="22" spans="1:4">
      <c r="A22" s="3">
        <v>35946</v>
      </c>
      <c r="B22" s="4">
        <v>0.20547014614999473</v>
      </c>
      <c r="C22" s="2">
        <v>0.59117865190759933</v>
      </c>
      <c r="D22" s="4"/>
    </row>
    <row r="23" spans="1:4">
      <c r="A23" s="3">
        <v>35976</v>
      </c>
      <c r="B23" s="4">
        <v>0.20554737604129145</v>
      </c>
      <c r="C23" s="2">
        <v>0.59235445278766385</v>
      </c>
      <c r="D23" s="4"/>
    </row>
    <row r="24" spans="1:4">
      <c r="A24" s="3">
        <v>36007</v>
      </c>
      <c r="B24" s="4">
        <v>0.20484144347170741</v>
      </c>
      <c r="C24" s="2">
        <v>0.59171677657794275</v>
      </c>
      <c r="D24" s="4"/>
    </row>
    <row r="25" spans="1:4">
      <c r="A25" s="3">
        <v>36038</v>
      </c>
      <c r="B25" s="4">
        <v>0.20434178647779158</v>
      </c>
      <c r="C25" s="2">
        <v>0.59020936502381594</v>
      </c>
      <c r="D25" s="4"/>
    </row>
    <row r="26" spans="1:4">
      <c r="A26" s="3">
        <v>36068</v>
      </c>
      <c r="B26" s="4">
        <v>0.20429616475548767</v>
      </c>
      <c r="C26" s="2">
        <v>0.58999586928760239</v>
      </c>
      <c r="D26" s="4"/>
    </row>
    <row r="27" spans="1:4">
      <c r="A27" s="3">
        <v>36099</v>
      </c>
      <c r="B27" s="4">
        <v>0.20465402250592837</v>
      </c>
      <c r="C27" s="2">
        <v>0.5908840772255034</v>
      </c>
      <c r="D27" s="4"/>
    </row>
    <row r="28" spans="1:4">
      <c r="A28" s="3">
        <v>36129</v>
      </c>
      <c r="B28" s="4">
        <v>0.2034299744420347</v>
      </c>
      <c r="C28" s="2">
        <v>0.58827798750754834</v>
      </c>
      <c r="D28" s="4"/>
    </row>
    <row r="29" spans="1:4">
      <c r="A29" s="5">
        <v>36160</v>
      </c>
      <c r="B29" s="4">
        <v>0.20656431591527841</v>
      </c>
      <c r="C29" s="2">
        <v>0.59290814301640582</v>
      </c>
      <c r="D29" s="4"/>
    </row>
    <row r="30" spans="1:4">
      <c r="A30" s="3">
        <v>36191</v>
      </c>
      <c r="B30" s="4">
        <v>0.204449947722803</v>
      </c>
      <c r="C30" s="2">
        <v>0.58925493321633882</v>
      </c>
      <c r="D30" s="4"/>
    </row>
    <row r="31" spans="1:4">
      <c r="A31" s="3">
        <v>36219</v>
      </c>
      <c r="B31" s="4">
        <v>0.20659326724471577</v>
      </c>
      <c r="C31" s="2">
        <v>0.59327372613705465</v>
      </c>
      <c r="D31" s="4"/>
    </row>
    <row r="32" spans="1:4">
      <c r="A32" s="3">
        <v>36250</v>
      </c>
      <c r="B32" s="4">
        <v>0.20684773880894877</v>
      </c>
      <c r="C32" s="2">
        <v>0.59329017135235373</v>
      </c>
      <c r="D32" s="4"/>
    </row>
    <row r="33" spans="1:4">
      <c r="A33" s="3">
        <v>36280</v>
      </c>
      <c r="B33" s="4">
        <v>0.20755954821013695</v>
      </c>
      <c r="C33" s="2">
        <v>0.59377062143559045</v>
      </c>
      <c r="D33" s="4"/>
    </row>
    <row r="34" spans="1:4">
      <c r="A34" s="3">
        <v>36311</v>
      </c>
      <c r="B34" s="4">
        <v>0.20682652837246643</v>
      </c>
      <c r="C34" s="2">
        <v>0.59384944742442491</v>
      </c>
      <c r="D34" s="4"/>
    </row>
    <row r="35" spans="1:4">
      <c r="A35" s="3">
        <v>36341</v>
      </c>
      <c r="B35" s="4">
        <v>0.20678497298148668</v>
      </c>
      <c r="C35" s="2">
        <v>0.59377372801320183</v>
      </c>
      <c r="D35" s="4"/>
    </row>
    <row r="36" spans="1:4">
      <c r="A36" s="3">
        <v>36372</v>
      </c>
      <c r="B36" s="4">
        <v>0.20638908779609957</v>
      </c>
      <c r="C36" s="2">
        <v>0.59270178802939455</v>
      </c>
      <c r="D36" s="4"/>
    </row>
    <row r="37" spans="1:4">
      <c r="A37" s="3">
        <v>36403</v>
      </c>
      <c r="B37" s="4">
        <v>0.20529529079811251</v>
      </c>
      <c r="C37" s="2">
        <v>0.58962344731770733</v>
      </c>
      <c r="D37" s="4"/>
    </row>
    <row r="38" spans="1:4">
      <c r="A38" s="3">
        <v>36433</v>
      </c>
      <c r="B38" s="4">
        <v>0.20600141582831877</v>
      </c>
      <c r="C38" s="2">
        <v>0.59148729316071136</v>
      </c>
      <c r="D38" s="4"/>
    </row>
    <row r="39" spans="1:4">
      <c r="A39" s="3">
        <v>36464</v>
      </c>
      <c r="B39" s="4">
        <v>0.20510165721448143</v>
      </c>
      <c r="C39" s="2">
        <v>0.58944654475190084</v>
      </c>
      <c r="D39" s="4"/>
    </row>
    <row r="40" spans="1:4">
      <c r="A40" s="3">
        <v>36494</v>
      </c>
      <c r="B40" s="4">
        <v>0.20497562687915549</v>
      </c>
      <c r="C40" s="2">
        <v>0.58905060798088105</v>
      </c>
      <c r="D40" s="4"/>
    </row>
    <row r="41" spans="1:4">
      <c r="A41" s="5">
        <v>36525</v>
      </c>
      <c r="B41" s="4">
        <v>0.2032658784737289</v>
      </c>
      <c r="C41" s="2">
        <v>0.58628210854116614</v>
      </c>
      <c r="D41" s="4"/>
    </row>
    <row r="42" spans="1:4">
      <c r="A42" s="3">
        <v>36556</v>
      </c>
      <c r="B42" s="4">
        <v>0.20307036248588278</v>
      </c>
      <c r="C42" s="2">
        <v>0.58594026582224989</v>
      </c>
      <c r="D42" s="4"/>
    </row>
    <row r="43" spans="1:4">
      <c r="A43" s="3">
        <v>36585</v>
      </c>
      <c r="B43" s="4">
        <v>0.20246311622895929</v>
      </c>
      <c r="C43" s="2">
        <v>0.58494682179024249</v>
      </c>
      <c r="D43" s="4"/>
    </row>
    <row r="44" spans="1:4">
      <c r="A44" s="3">
        <v>36616</v>
      </c>
      <c r="B44" s="4">
        <v>0.20285995405904306</v>
      </c>
      <c r="C44" s="2">
        <v>0.58529666729567875</v>
      </c>
      <c r="D44" s="4"/>
    </row>
    <row r="45" spans="1:4">
      <c r="A45" s="3">
        <v>36646</v>
      </c>
      <c r="B45" s="4">
        <v>0.20095149191012937</v>
      </c>
      <c r="C45" s="2">
        <v>0.57860900670097892</v>
      </c>
      <c r="D45" s="4"/>
    </row>
    <row r="46" spans="1:4">
      <c r="A46" s="3">
        <v>36677</v>
      </c>
      <c r="B46" s="4">
        <v>0.20247993239338197</v>
      </c>
      <c r="C46" s="2">
        <v>0.5845223856915378</v>
      </c>
      <c r="D46" s="4"/>
    </row>
    <row r="47" spans="1:4">
      <c r="A47" s="3">
        <v>36707</v>
      </c>
      <c r="B47" s="4">
        <v>0.20110305342021004</v>
      </c>
      <c r="C47" s="2">
        <v>0.58140703713029673</v>
      </c>
      <c r="D47" s="4"/>
    </row>
    <row r="48" spans="1:4">
      <c r="A48" s="3">
        <v>36738</v>
      </c>
      <c r="B48" s="4">
        <v>0.20162384101471501</v>
      </c>
      <c r="C48" s="2">
        <v>0.58251660387511528</v>
      </c>
      <c r="D48" s="4"/>
    </row>
    <row r="49" spans="1:4">
      <c r="A49" s="3">
        <v>36769</v>
      </c>
      <c r="B49" s="4">
        <v>0.20164270795602648</v>
      </c>
      <c r="C49" s="2">
        <v>0.58246434456048068</v>
      </c>
      <c r="D49" s="4"/>
    </row>
    <row r="50" spans="1:4">
      <c r="A50" s="3">
        <v>36799</v>
      </c>
      <c r="B50" s="4">
        <v>0.20020060862949463</v>
      </c>
      <c r="C50" s="2">
        <v>0.57928666388326655</v>
      </c>
      <c r="D50" s="4"/>
    </row>
    <row r="51" spans="1:4">
      <c r="A51" s="3">
        <v>36830</v>
      </c>
      <c r="B51" s="4">
        <v>0.19998563789833931</v>
      </c>
      <c r="C51" s="2">
        <v>0.57897085192189313</v>
      </c>
      <c r="D51" s="4"/>
    </row>
    <row r="52" spans="1:4">
      <c r="A52" s="3">
        <v>36860</v>
      </c>
      <c r="B52" s="4">
        <v>0.20057475819965045</v>
      </c>
      <c r="C52" s="2">
        <v>0.5803304260512645</v>
      </c>
      <c r="D52" s="4"/>
    </row>
    <row r="53" spans="1:4">
      <c r="A53" s="5">
        <v>36891</v>
      </c>
      <c r="B53" s="4">
        <v>0.20027484601915352</v>
      </c>
      <c r="C53" s="2">
        <v>0.57982780303823322</v>
      </c>
      <c r="D53" s="4"/>
    </row>
    <row r="54" spans="1:4">
      <c r="A54" s="3">
        <v>36922</v>
      </c>
      <c r="B54" s="4">
        <v>0.20151252511399306</v>
      </c>
      <c r="C54" s="2">
        <v>0.58225235906529393</v>
      </c>
      <c r="D54" s="4"/>
    </row>
    <row r="55" spans="1:4">
      <c r="A55" s="3">
        <v>36950</v>
      </c>
      <c r="B55" s="4">
        <v>0.20397358186522083</v>
      </c>
      <c r="C55" s="2">
        <v>0.58757637961021347</v>
      </c>
      <c r="D55" s="4"/>
    </row>
    <row r="56" spans="1:4">
      <c r="A56" s="3">
        <v>36981</v>
      </c>
      <c r="B56" s="4">
        <v>0.20200306009953653</v>
      </c>
      <c r="C56" s="2">
        <v>0.584511052560582</v>
      </c>
      <c r="D56" s="4"/>
    </row>
    <row r="57" spans="1:4">
      <c r="A57" s="3">
        <v>37011</v>
      </c>
      <c r="B57" s="4">
        <v>0.2000949987021387</v>
      </c>
      <c r="C57" s="2">
        <v>0.58041179386337194</v>
      </c>
      <c r="D57" s="4"/>
    </row>
    <row r="58" spans="1:4">
      <c r="A58" s="3">
        <v>37042</v>
      </c>
      <c r="B58" s="4">
        <v>0.19990606848827377</v>
      </c>
      <c r="C58" s="2">
        <v>0.5801440596818741</v>
      </c>
      <c r="D58" s="4"/>
    </row>
    <row r="59" spans="1:4">
      <c r="A59" s="3">
        <v>37072</v>
      </c>
      <c r="B59" s="4">
        <v>0.19956449229048379</v>
      </c>
      <c r="C59" s="2">
        <v>0.579457823801375</v>
      </c>
      <c r="D59" s="4"/>
    </row>
    <row r="60" spans="1:4">
      <c r="A60" s="3">
        <v>37103</v>
      </c>
      <c r="B60" s="4">
        <v>0.19822922714193866</v>
      </c>
      <c r="C60" s="2">
        <v>0.5770333143937727</v>
      </c>
      <c r="D60" s="4"/>
    </row>
    <row r="61" spans="1:4">
      <c r="A61" s="3">
        <v>37134</v>
      </c>
      <c r="B61" s="4">
        <v>0.19927071374342933</v>
      </c>
      <c r="C61" s="2">
        <v>0.57952447838009413</v>
      </c>
      <c r="D61" s="4"/>
    </row>
    <row r="62" spans="1:4">
      <c r="A62" s="3">
        <v>37164</v>
      </c>
      <c r="B62" s="4">
        <v>0.19937632918659959</v>
      </c>
      <c r="C62" s="2">
        <v>0.58024007710901881</v>
      </c>
      <c r="D62" s="4"/>
    </row>
    <row r="63" spans="1:4">
      <c r="A63" s="3">
        <v>37195</v>
      </c>
      <c r="B63" s="4">
        <v>0.19939050314152407</v>
      </c>
      <c r="C63" s="2">
        <v>0.57954098228723316</v>
      </c>
      <c r="D63" s="4"/>
    </row>
    <row r="64" spans="1:4">
      <c r="A64" s="3">
        <v>37225</v>
      </c>
      <c r="B64" s="4">
        <v>0.19959844453583198</v>
      </c>
      <c r="C64" s="2">
        <v>0.58122331445546616</v>
      </c>
      <c r="D64" s="4"/>
    </row>
    <row r="65" spans="1:4">
      <c r="A65" s="5">
        <v>37256</v>
      </c>
      <c r="B65" s="4">
        <v>0.19897774923472927</v>
      </c>
      <c r="C65" s="2">
        <v>0.57941151319618533</v>
      </c>
      <c r="D65" s="4"/>
    </row>
    <row r="66" spans="1:4">
      <c r="A66" s="3">
        <v>37287</v>
      </c>
      <c r="B66" s="4">
        <v>0.19891820703690119</v>
      </c>
      <c r="C66" s="2">
        <v>0.57975296002795607</v>
      </c>
      <c r="D66" s="4"/>
    </row>
    <row r="67" spans="1:4">
      <c r="A67" s="3">
        <v>37315</v>
      </c>
      <c r="B67" s="4">
        <v>0.20061038129428257</v>
      </c>
      <c r="C67" s="2">
        <v>0.58290048737233269</v>
      </c>
      <c r="D67" s="4"/>
    </row>
    <row r="68" spans="1:4">
      <c r="A68" s="3">
        <v>37346</v>
      </c>
      <c r="B68" s="4">
        <v>0.20183486963458319</v>
      </c>
      <c r="C68" s="2">
        <v>0.58536293737708012</v>
      </c>
      <c r="D68" s="4"/>
    </row>
    <row r="69" spans="1:4">
      <c r="A69" s="3">
        <v>37376</v>
      </c>
      <c r="B69" s="4">
        <v>0.20238691896210495</v>
      </c>
      <c r="C69" s="2">
        <v>0.58615239472365555</v>
      </c>
      <c r="D69" s="4"/>
    </row>
    <row r="70" spans="1:4">
      <c r="A70" s="3">
        <v>37407</v>
      </c>
      <c r="B70" s="4">
        <v>0.20485222090521871</v>
      </c>
      <c r="C70" s="2">
        <v>0.59185052173548924</v>
      </c>
      <c r="D70" s="4"/>
    </row>
    <row r="71" spans="1:4">
      <c r="A71" s="3">
        <v>37437</v>
      </c>
      <c r="B71" s="4">
        <v>0.20591933814254654</v>
      </c>
      <c r="C71" s="2">
        <v>0.5934140651413744</v>
      </c>
      <c r="D71" s="4"/>
    </row>
    <row r="72" spans="1:4">
      <c r="A72" s="3">
        <v>37468</v>
      </c>
      <c r="B72" s="4">
        <v>0.20798306441264036</v>
      </c>
      <c r="C72" s="2">
        <v>0.59690285030839663</v>
      </c>
      <c r="D72" s="4"/>
    </row>
    <row r="73" spans="1:4">
      <c r="A73" s="3">
        <v>37499</v>
      </c>
      <c r="B73" s="4">
        <v>0.20729294446467483</v>
      </c>
      <c r="C73" s="2">
        <v>0.59640913259147776</v>
      </c>
      <c r="D73" s="4"/>
    </row>
    <row r="74" spans="1:4">
      <c r="A74" s="3">
        <v>37529</v>
      </c>
      <c r="B74" s="4">
        <v>0.20904348636539649</v>
      </c>
      <c r="C74" s="2">
        <v>0.59937875512832917</v>
      </c>
      <c r="D74" s="4"/>
    </row>
    <row r="75" spans="1:4">
      <c r="A75" s="3">
        <v>37560</v>
      </c>
      <c r="B75" s="4">
        <v>0.20871847355146517</v>
      </c>
      <c r="C75" s="2">
        <v>0.59914927409917229</v>
      </c>
      <c r="D75" s="4"/>
    </row>
    <row r="76" spans="1:4">
      <c r="A76" s="3">
        <v>37590</v>
      </c>
      <c r="B76" s="4">
        <v>0.20785370858976468</v>
      </c>
      <c r="C76" s="2">
        <v>0.59721996127688948</v>
      </c>
      <c r="D76" s="4"/>
    </row>
    <row r="77" spans="1:4">
      <c r="A77" s="5">
        <v>37621</v>
      </c>
      <c r="B77" s="4">
        <v>0.20827867180078913</v>
      </c>
      <c r="C77" s="2">
        <v>0.59756162034153515</v>
      </c>
      <c r="D77" s="4"/>
    </row>
    <row r="78" spans="1:4">
      <c r="A78" s="3">
        <v>37652</v>
      </c>
      <c r="B78" s="4">
        <v>0.20876003169777796</v>
      </c>
      <c r="C78" s="2">
        <v>0.59814671617235227</v>
      </c>
      <c r="D78" s="4"/>
    </row>
    <row r="79" spans="1:4">
      <c r="A79" s="3">
        <v>37680</v>
      </c>
      <c r="B79" s="4">
        <v>0.20932869972026746</v>
      </c>
      <c r="C79" s="2">
        <v>0.59947437143272841</v>
      </c>
      <c r="D79" s="4"/>
    </row>
    <row r="80" spans="1:4">
      <c r="A80" s="3">
        <v>37711</v>
      </c>
      <c r="B80" s="4">
        <v>0.20866642691936199</v>
      </c>
      <c r="C80" s="2">
        <v>0.5982503009168334</v>
      </c>
      <c r="D80" s="4"/>
    </row>
    <row r="81" spans="1:136">
      <c r="A81" s="3">
        <v>37741</v>
      </c>
      <c r="B81" s="4">
        <v>0.20764014752942553</v>
      </c>
      <c r="C81" s="2">
        <v>0.59569576857382178</v>
      </c>
      <c r="D81" s="4"/>
    </row>
    <row r="82" spans="1:136">
      <c r="A82" s="3">
        <v>37772</v>
      </c>
      <c r="B82" s="4">
        <v>0.20802020653712366</v>
      </c>
      <c r="C82" s="2">
        <v>0.59675778005054803</v>
      </c>
      <c r="D82" s="4"/>
    </row>
    <row r="83" spans="1:136">
      <c r="A83" s="3">
        <v>37802</v>
      </c>
      <c r="B83" s="4">
        <v>0.20742162020129423</v>
      </c>
      <c r="C83" s="2">
        <v>0.5951468954972261</v>
      </c>
      <c r="D83" s="4"/>
    </row>
    <row r="84" spans="1:136">
      <c r="A84" s="3">
        <v>37833</v>
      </c>
      <c r="B84" s="4">
        <v>0.2079108318485112</v>
      </c>
      <c r="C84" s="2">
        <v>0.5962175757052508</v>
      </c>
    </row>
    <row r="85" spans="1:136">
      <c r="A85" s="3">
        <v>37864</v>
      </c>
      <c r="B85" s="4">
        <v>0.2084264660165305</v>
      </c>
      <c r="C85" s="2">
        <v>0.59793508566089648</v>
      </c>
    </row>
    <row r="86" spans="1:136">
      <c r="A86" s="3">
        <v>37894</v>
      </c>
      <c r="B86" s="4">
        <v>0.20799350099210262</v>
      </c>
      <c r="C86" s="2">
        <v>0.59663621143362522</v>
      </c>
    </row>
    <row r="87" spans="1:136">
      <c r="A87" s="3">
        <v>37925</v>
      </c>
      <c r="B87" s="4">
        <v>0.20633916656405915</v>
      </c>
      <c r="C87" s="2">
        <v>0.59372376212203226</v>
      </c>
    </row>
    <row r="88" spans="1:136">
      <c r="A88" s="3">
        <v>37955</v>
      </c>
      <c r="B88" s="4">
        <v>0.20727961061805217</v>
      </c>
      <c r="C88" s="2">
        <v>0.594522576185883</v>
      </c>
    </row>
    <row r="89" spans="1:136" s="6" customFormat="1">
      <c r="A89" s="5">
        <v>37986</v>
      </c>
      <c r="B89" s="4">
        <v>0.20636839520033501</v>
      </c>
      <c r="C89" s="2">
        <v>0.59270509079399214</v>
      </c>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row>
    <row r="90" spans="1:136" s="6" customFormat="1">
      <c r="A90" s="7">
        <v>38017</v>
      </c>
      <c r="B90" s="4">
        <v>0.21048646898665579</v>
      </c>
      <c r="C90" s="2">
        <v>0.60097659348430077</v>
      </c>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row>
    <row r="91" spans="1:136">
      <c r="A91" s="3">
        <v>38046</v>
      </c>
      <c r="B91" s="4">
        <v>0.21062139959315865</v>
      </c>
      <c r="C91" s="2">
        <v>0.60125082238601324</v>
      </c>
    </row>
    <row r="92" spans="1:136">
      <c r="A92" s="3">
        <v>38077</v>
      </c>
      <c r="B92" s="4">
        <v>0.20953497340429184</v>
      </c>
      <c r="C92" s="2">
        <v>0.59861572641871974</v>
      </c>
    </row>
    <row r="93" spans="1:136">
      <c r="A93" s="3">
        <v>38107</v>
      </c>
      <c r="B93" s="4">
        <v>0.21039041305928469</v>
      </c>
      <c r="C93" s="2">
        <v>0.60161651002576921</v>
      </c>
    </row>
    <row r="94" spans="1:136">
      <c r="A94" s="3">
        <v>38138</v>
      </c>
      <c r="B94" s="4">
        <v>0.21002461588161092</v>
      </c>
      <c r="C94" s="2">
        <v>0.60029634888351602</v>
      </c>
    </row>
    <row r="95" spans="1:136">
      <c r="A95" s="3">
        <v>38168</v>
      </c>
      <c r="B95" s="4">
        <v>0.20927795759370052</v>
      </c>
      <c r="C95" s="2">
        <v>0.5987803044139115</v>
      </c>
    </row>
    <row r="96" spans="1:136">
      <c r="A96" s="3">
        <v>38199</v>
      </c>
      <c r="B96" s="4">
        <v>0.20990250017502829</v>
      </c>
      <c r="C96" s="2">
        <v>0.60010797523523207</v>
      </c>
    </row>
    <row r="97" spans="1:136">
      <c r="A97" s="3">
        <v>38230</v>
      </c>
      <c r="B97" s="4">
        <v>0.20863579230423243</v>
      </c>
      <c r="C97" s="2">
        <v>0.59727633804395608</v>
      </c>
    </row>
    <row r="98" spans="1:136" ht="13.8" thickBot="1">
      <c r="A98" s="8">
        <v>38260</v>
      </c>
      <c r="B98" s="4">
        <v>0.20509178510677387</v>
      </c>
      <c r="C98" s="2">
        <v>0.59106939110161716</v>
      </c>
    </row>
    <row r="99" spans="1:136">
      <c r="A99" s="3">
        <v>38291</v>
      </c>
      <c r="B99" s="4">
        <v>0.20910378628265852</v>
      </c>
      <c r="C99" s="2">
        <v>0.59851157005572131</v>
      </c>
    </row>
    <row r="100" spans="1:136">
      <c r="A100" s="3">
        <v>38321</v>
      </c>
      <c r="B100" s="4">
        <v>0.20855336476147504</v>
      </c>
      <c r="C100" s="2">
        <v>0.59585868279536558</v>
      </c>
    </row>
    <row r="101" spans="1:136">
      <c r="A101" s="5">
        <v>38352</v>
      </c>
      <c r="B101" s="4">
        <v>0.20818956560502364</v>
      </c>
      <c r="C101" s="2">
        <v>0.59630689928078162</v>
      </c>
    </row>
    <row r="102" spans="1:136">
      <c r="A102" s="3">
        <v>38383</v>
      </c>
      <c r="B102" s="4">
        <v>0.20125801515840031</v>
      </c>
      <c r="C102" s="2">
        <v>0.5783299296169444</v>
      </c>
    </row>
    <row r="103" spans="1:136">
      <c r="A103" s="3">
        <v>38411</v>
      </c>
      <c r="B103" s="4">
        <v>0.2010133709468522</v>
      </c>
      <c r="C103" s="2">
        <v>0.57752225539612767</v>
      </c>
    </row>
    <row r="104" spans="1:136">
      <c r="A104" s="3">
        <v>38442</v>
      </c>
      <c r="B104" s="4">
        <v>0.20196213332246521</v>
      </c>
      <c r="C104" s="2">
        <v>0.58004303785277112</v>
      </c>
    </row>
    <row r="105" spans="1:136">
      <c r="A105" s="3">
        <v>38472</v>
      </c>
      <c r="B105" s="4">
        <v>0.20109554726314405</v>
      </c>
      <c r="C105" s="2">
        <v>0.57756699671549661</v>
      </c>
    </row>
    <row r="106" spans="1:136" s="6" customFormat="1">
      <c r="A106" s="7">
        <v>38503</v>
      </c>
      <c r="B106" s="4">
        <v>0.20206491611303501</v>
      </c>
      <c r="C106" s="2">
        <v>0.57972085634190396</v>
      </c>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row>
    <row r="107" spans="1:136" s="6" customFormat="1">
      <c r="A107" s="7">
        <v>38533</v>
      </c>
      <c r="B107" s="4">
        <v>0.19986977847773735</v>
      </c>
      <c r="C107" s="2">
        <v>0.5752130325501319</v>
      </c>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row>
    <row r="108" spans="1:136">
      <c r="A108" s="3">
        <v>38564</v>
      </c>
      <c r="B108" s="4">
        <v>0.20031837370537051</v>
      </c>
      <c r="C108" s="2">
        <v>0.57601828260930854</v>
      </c>
    </row>
    <row r="109" spans="1:136">
      <c r="A109" s="3">
        <v>38595</v>
      </c>
      <c r="B109" s="4">
        <v>0.20158716525787373</v>
      </c>
      <c r="C109" s="2">
        <v>0.5786686881936105</v>
      </c>
    </row>
    <row r="110" spans="1:136">
      <c r="A110" s="3">
        <v>38625</v>
      </c>
      <c r="B110" s="4">
        <v>0.20065777260834067</v>
      </c>
      <c r="C110" s="2">
        <v>0.57662322966323276</v>
      </c>
    </row>
    <row r="111" spans="1:136">
      <c r="A111" s="3">
        <v>38656</v>
      </c>
      <c r="B111" s="4">
        <v>0.20263462375261754</v>
      </c>
      <c r="C111" s="2">
        <v>0.58130143522547195</v>
      </c>
    </row>
    <row r="112" spans="1:136">
      <c r="A112" s="3">
        <v>38686</v>
      </c>
      <c r="B112" s="4">
        <v>0.20355712290174754</v>
      </c>
      <c r="C112" s="2">
        <v>0.58325331889016296</v>
      </c>
    </row>
    <row r="113" spans="1:3">
      <c r="A113" s="5">
        <v>38717</v>
      </c>
      <c r="B113" s="4">
        <v>0.20318191444009334</v>
      </c>
      <c r="C113" s="2">
        <v>0.58286775254535961</v>
      </c>
    </row>
    <row r="114" spans="1:3">
      <c r="A114" s="3">
        <v>38748</v>
      </c>
      <c r="B114" s="4">
        <v>0.20311970101596752</v>
      </c>
      <c r="C114" s="2">
        <v>0.58164423375635144</v>
      </c>
    </row>
    <row r="115" spans="1:3">
      <c r="A115" s="3">
        <v>38776</v>
      </c>
      <c r="B115" s="4">
        <v>0.20482542560489617</v>
      </c>
      <c r="C115" s="2">
        <v>0.58500845731546991</v>
      </c>
    </row>
    <row r="116" spans="1:3">
      <c r="A116" s="3">
        <v>38807</v>
      </c>
      <c r="B116" s="4">
        <v>0.20523690200276176</v>
      </c>
      <c r="C116" s="2">
        <v>0.5868993158715583</v>
      </c>
    </row>
    <row r="117" spans="1:3">
      <c r="A117" s="3">
        <v>38837</v>
      </c>
      <c r="B117" s="4">
        <v>0.20533809364684208</v>
      </c>
      <c r="C117" s="2">
        <v>0.58708768771993891</v>
      </c>
    </row>
    <row r="118" spans="1:3">
      <c r="A118" s="3">
        <v>38868</v>
      </c>
      <c r="B118" s="4">
        <v>0.20510820231456481</v>
      </c>
      <c r="C118" s="2">
        <v>0.5857883683687366</v>
      </c>
    </row>
    <row r="119" spans="1:3">
      <c r="A119" s="3">
        <v>38898</v>
      </c>
      <c r="B119" s="4">
        <v>0.2042239573441364</v>
      </c>
      <c r="C119" s="2">
        <v>0.58416160258926486</v>
      </c>
    </row>
    <row r="120" spans="1:3">
      <c r="A120" s="3">
        <v>38929</v>
      </c>
      <c r="B120" s="4">
        <v>0.20278699866615782</v>
      </c>
      <c r="C120" s="2">
        <v>0.58083912884501743</v>
      </c>
    </row>
    <row r="121" spans="1:3">
      <c r="A121" s="3">
        <v>38960</v>
      </c>
      <c r="B121" s="4">
        <v>0.20282862509787067</v>
      </c>
      <c r="C121" s="2">
        <v>0.58075587937415885</v>
      </c>
    </row>
    <row r="122" spans="1:3">
      <c r="A122" s="3">
        <v>38990</v>
      </c>
      <c r="B122" s="4">
        <v>0.20281179286712173</v>
      </c>
      <c r="C122" s="2">
        <v>0.58114920616892429</v>
      </c>
    </row>
    <row r="123" spans="1:3">
      <c r="A123" s="3">
        <v>39021</v>
      </c>
      <c r="B123" s="4">
        <v>0.20375154412684435</v>
      </c>
      <c r="C123" s="2">
        <v>0.58305230525774954</v>
      </c>
    </row>
    <row r="124" spans="1:3">
      <c r="A124" s="3">
        <v>39051</v>
      </c>
      <c r="B124" s="4">
        <v>0.20334402209401278</v>
      </c>
      <c r="C124" s="2">
        <v>0.58299918051549171</v>
      </c>
    </row>
    <row r="125" spans="1:3">
      <c r="A125" s="5">
        <v>39082</v>
      </c>
      <c r="B125" s="4">
        <v>0.2013279956289232</v>
      </c>
      <c r="C125" s="2">
        <v>0.57849194124518866</v>
      </c>
    </row>
    <row r="126" spans="1:3">
      <c r="A126" s="3">
        <v>39113</v>
      </c>
      <c r="B126" s="4">
        <v>0.20009772362384157</v>
      </c>
      <c r="C126" s="2">
        <v>0.57616324043456735</v>
      </c>
    </row>
    <row r="127" spans="1:3">
      <c r="A127" s="3">
        <v>39141</v>
      </c>
      <c r="B127" s="4">
        <v>0.20102418032991207</v>
      </c>
      <c r="C127" s="2">
        <v>0.57787032832038809</v>
      </c>
    </row>
    <row r="128" spans="1:3">
      <c r="A128" s="3">
        <v>39172</v>
      </c>
      <c r="B128" s="4">
        <v>0.20133965856528768</v>
      </c>
      <c r="C128" s="2">
        <v>0.5776789536358049</v>
      </c>
    </row>
    <row r="129" spans="1:3">
      <c r="A129" s="3">
        <v>39202</v>
      </c>
      <c r="B129" s="4">
        <v>0.20043990722691896</v>
      </c>
      <c r="C129" s="2">
        <v>0.57605495008942009</v>
      </c>
    </row>
    <row r="130" spans="1:3">
      <c r="A130" s="3">
        <v>39233</v>
      </c>
      <c r="B130" s="4">
        <v>0.19879203695161457</v>
      </c>
      <c r="C130" s="2">
        <v>0.57202120273030843</v>
      </c>
    </row>
    <row r="131" spans="1:3">
      <c r="A131" s="3">
        <v>39263</v>
      </c>
      <c r="B131" s="4">
        <v>0.19845828733105</v>
      </c>
      <c r="C131" s="2">
        <v>0.57128165223314109</v>
      </c>
    </row>
    <row r="132" spans="1:3">
      <c r="A132" s="3">
        <v>39294</v>
      </c>
      <c r="B132" s="4">
        <v>0.20035982722369855</v>
      </c>
      <c r="C132" s="2">
        <v>0.57607303362516116</v>
      </c>
    </row>
    <row r="133" spans="1:3">
      <c r="A133" s="3">
        <v>39325</v>
      </c>
      <c r="B133" s="4">
        <v>0.19930676577485953</v>
      </c>
      <c r="C133" s="2">
        <v>0.57361002556325236</v>
      </c>
    </row>
    <row r="134" spans="1:3">
      <c r="A134" s="3">
        <v>39355</v>
      </c>
      <c r="B134" s="4">
        <v>0.20063461462553295</v>
      </c>
      <c r="C134" s="2">
        <v>0.57699281580060058</v>
      </c>
    </row>
    <row r="135" spans="1:3">
      <c r="A135" s="3">
        <v>39386</v>
      </c>
      <c r="B135" s="4">
        <v>0.20069239559582858</v>
      </c>
      <c r="C135" s="2">
        <v>0.57724879970036391</v>
      </c>
    </row>
    <row r="136" spans="1:3">
      <c r="A136" s="3">
        <v>39416</v>
      </c>
      <c r="B136" s="4">
        <v>0.19963395217625277</v>
      </c>
      <c r="C136" s="2">
        <v>0.57475889415265902</v>
      </c>
    </row>
    <row r="137" spans="1:3">
      <c r="A137" s="5">
        <v>39447</v>
      </c>
      <c r="B137" s="4">
        <v>0.19967025827890425</v>
      </c>
      <c r="C137" s="2">
        <v>0.57503598366897668</v>
      </c>
    </row>
    <row r="138" spans="1:3">
      <c r="A138" s="3">
        <v>39478</v>
      </c>
      <c r="B138" s="4">
        <v>0.20126365384555417</v>
      </c>
      <c r="C138" s="2">
        <v>0.57779091747988287</v>
      </c>
    </row>
    <row r="139" spans="1:3">
      <c r="A139" s="3">
        <v>39507</v>
      </c>
      <c r="B139" s="4">
        <v>0.20184122822780165</v>
      </c>
      <c r="C139" s="2">
        <v>0.57995302294034823</v>
      </c>
    </row>
    <row r="140" spans="1:3">
      <c r="A140" s="3">
        <v>39538</v>
      </c>
      <c r="B140" s="4">
        <v>0.20122949936798754</v>
      </c>
      <c r="C140" s="2">
        <v>0.57757334638692992</v>
      </c>
    </row>
    <row r="141" spans="1:3">
      <c r="A141" s="3">
        <v>39568</v>
      </c>
      <c r="B141" s="4">
        <v>0.2009468957474996</v>
      </c>
      <c r="C141" s="2">
        <v>0.57768822991960045</v>
      </c>
    </row>
    <row r="142" spans="1:3">
      <c r="A142" s="3">
        <v>39599</v>
      </c>
      <c r="B142" s="4">
        <v>0.20161376667589243</v>
      </c>
      <c r="C142" s="2">
        <v>0.57828439759220895</v>
      </c>
    </row>
    <row r="143" spans="1:3">
      <c r="A143" s="3">
        <v>39629</v>
      </c>
      <c r="B143" s="4">
        <v>0.19717308051946777</v>
      </c>
      <c r="C143" s="2">
        <v>0.5693616613900685</v>
      </c>
    </row>
    <row r="144" spans="1:3">
      <c r="A144" s="3">
        <v>39660</v>
      </c>
      <c r="B144" s="4">
        <v>0.19936131791132966</v>
      </c>
      <c r="C144" s="2">
        <v>0.57389205554587752</v>
      </c>
    </row>
    <row r="145" spans="1:3">
      <c r="A145" s="3">
        <v>39691</v>
      </c>
      <c r="B145" s="4">
        <v>0.20262849556781423</v>
      </c>
      <c r="C145" s="2">
        <v>0.57956951735637285</v>
      </c>
    </row>
    <row r="146" spans="1:3">
      <c r="A146" s="3">
        <v>39721</v>
      </c>
      <c r="B146" s="4">
        <v>0.19973663590004873</v>
      </c>
      <c r="C146" s="2">
        <v>0.57337833830163176</v>
      </c>
    </row>
    <row r="147" spans="1:3">
      <c r="A147" s="3">
        <v>39752</v>
      </c>
      <c r="B147" s="4">
        <v>0.20278341596972993</v>
      </c>
      <c r="C147" s="2">
        <v>0.57967752430205843</v>
      </c>
    </row>
    <row r="148" spans="1:3">
      <c r="A148" s="3">
        <v>39782</v>
      </c>
      <c r="B148" s="4">
        <v>0.20093078799645836</v>
      </c>
      <c r="C148" s="2">
        <v>0.57473579569354427</v>
      </c>
    </row>
    <row r="149" spans="1:3">
      <c r="A149" s="5">
        <v>39813</v>
      </c>
      <c r="B149" s="4">
        <v>0.19987742987518275</v>
      </c>
      <c r="C149" s="2">
        <v>0.57297667902463034</v>
      </c>
    </row>
    <row r="150" spans="1:3">
      <c r="A150" s="3">
        <v>39844</v>
      </c>
      <c r="B150" s="4">
        <v>0.20171832920111124</v>
      </c>
      <c r="C150" s="2">
        <v>0.57600587246382018</v>
      </c>
    </row>
    <row r="151" spans="1:3">
      <c r="A151" s="3">
        <v>39872</v>
      </c>
      <c r="B151" s="4">
        <v>0.20015958250023427</v>
      </c>
      <c r="C151" s="2">
        <v>0.57182595331692176</v>
      </c>
    </row>
    <row r="152" spans="1:3">
      <c r="A152" s="3">
        <v>39903</v>
      </c>
      <c r="B152" s="4">
        <v>0.19767254236835763</v>
      </c>
      <c r="C152" s="2">
        <v>0.56569822429990235</v>
      </c>
    </row>
    <row r="153" spans="1:3">
      <c r="A153" s="3">
        <v>39933</v>
      </c>
      <c r="B153" s="4">
        <v>0.19794505993212091</v>
      </c>
      <c r="C153" s="2">
        <v>0.56738298854564506</v>
      </c>
    </row>
    <row r="154" spans="1:3">
      <c r="A154" s="3">
        <v>39964</v>
      </c>
      <c r="B154" s="4">
        <v>0.19833795074697591</v>
      </c>
      <c r="C154" s="2">
        <v>0.56827983767761436</v>
      </c>
    </row>
    <row r="155" spans="1:3">
      <c r="A155" s="3">
        <v>39994</v>
      </c>
      <c r="B155" s="4">
        <v>0.19812315349521445</v>
      </c>
      <c r="C155" s="2">
        <v>0.56787248274743196</v>
      </c>
    </row>
    <row r="156" spans="1:3">
      <c r="A156" s="3">
        <v>40025</v>
      </c>
      <c r="B156" s="4">
        <v>0.19860326732910641</v>
      </c>
      <c r="C156" s="2">
        <v>0.56932419433476622</v>
      </c>
    </row>
    <row r="157" spans="1:3">
      <c r="A157" s="3">
        <v>40056</v>
      </c>
      <c r="B157" s="4">
        <v>0.19965430544841428</v>
      </c>
      <c r="C157" s="2">
        <v>0.57250488249361453</v>
      </c>
    </row>
    <row r="158" spans="1:3">
      <c r="A158" s="3">
        <v>40086</v>
      </c>
      <c r="B158" s="4">
        <v>0.19802571297763324</v>
      </c>
      <c r="C158" s="2">
        <v>0.56833921767950035</v>
      </c>
    </row>
    <row r="159" spans="1:3">
      <c r="A159" s="3">
        <v>40117</v>
      </c>
      <c r="B159" s="4">
        <v>0.19695640277369253</v>
      </c>
      <c r="C159" s="2">
        <v>0.56589091610922271</v>
      </c>
    </row>
    <row r="160" spans="1:3">
      <c r="A160" s="3">
        <v>40147</v>
      </c>
      <c r="B160" s="4">
        <v>0.19768333071797667</v>
      </c>
      <c r="C160" s="2">
        <v>0.56795005261842235</v>
      </c>
    </row>
    <row r="161" spans="1:3">
      <c r="A161" s="5">
        <v>40178</v>
      </c>
      <c r="B161" s="4">
        <v>0.19745209720320664</v>
      </c>
      <c r="C161" s="2">
        <v>0.56703256755165854</v>
      </c>
    </row>
    <row r="162" spans="1:3">
      <c r="A162" s="3">
        <v>40209</v>
      </c>
      <c r="B162" s="4">
        <v>0.19756839389870048</v>
      </c>
      <c r="C162" s="2">
        <v>0.56699968160381409</v>
      </c>
    </row>
    <row r="163" spans="1:3">
      <c r="A163" s="3">
        <v>40237</v>
      </c>
      <c r="B163" s="4">
        <v>0.1988018413826749</v>
      </c>
      <c r="C163" s="2">
        <v>0.5700817508037429</v>
      </c>
    </row>
    <row r="164" spans="1:3">
      <c r="A164" s="3">
        <v>40268</v>
      </c>
      <c r="B164" s="4">
        <v>0.19585888729345041</v>
      </c>
      <c r="C164" s="2">
        <v>0.56276109718302181</v>
      </c>
    </row>
    <row r="165" spans="1:3">
      <c r="A165" s="3">
        <v>40298</v>
      </c>
      <c r="B165" s="4">
        <v>0.19659031366886145</v>
      </c>
      <c r="C165" s="2">
        <v>0.56527191623847828</v>
      </c>
    </row>
    <row r="166" spans="1:3">
      <c r="A166" s="3">
        <v>40329</v>
      </c>
      <c r="B166" s="4">
        <v>0.19881585265153567</v>
      </c>
      <c r="C166" s="2">
        <v>0.57097666609442965</v>
      </c>
    </row>
    <row r="167" spans="1:3">
      <c r="A167" s="3">
        <v>40359</v>
      </c>
      <c r="B167" s="4">
        <v>0.19655479514849528</v>
      </c>
      <c r="C167" s="2">
        <v>0.56443551750838161</v>
      </c>
    </row>
    <row r="168" spans="1:3">
      <c r="A168" s="3">
        <v>40390</v>
      </c>
      <c r="B168" s="4">
        <v>0.19669556126618862</v>
      </c>
      <c r="C168" s="2">
        <v>0.56559823366461148</v>
      </c>
    </row>
    <row r="169" spans="1:3">
      <c r="A169" s="3">
        <v>40421</v>
      </c>
      <c r="B169" s="4">
        <v>0.19644755352026064</v>
      </c>
      <c r="C169" s="2">
        <v>0.56456735509543243</v>
      </c>
    </row>
    <row r="170" spans="1:3">
      <c r="A170" s="3">
        <v>40451</v>
      </c>
      <c r="B170" s="4">
        <v>0.19731220091455773</v>
      </c>
      <c r="C170" s="2">
        <v>0.56651260985631846</v>
      </c>
    </row>
    <row r="171" spans="1:3">
      <c r="A171" s="3">
        <v>40482</v>
      </c>
      <c r="B171" s="4">
        <v>0.19655999708282709</v>
      </c>
      <c r="C171" s="2">
        <v>0.565160299143044</v>
      </c>
    </row>
    <row r="172" spans="1:3">
      <c r="A172" s="3">
        <v>40512</v>
      </c>
      <c r="B172" s="4">
        <v>0.19646634370231911</v>
      </c>
      <c r="C172" s="2">
        <v>0.56532993966713008</v>
      </c>
    </row>
    <row r="173" spans="1:3">
      <c r="A173" s="5">
        <v>40543</v>
      </c>
      <c r="B173" s="4">
        <v>0.1968511406983452</v>
      </c>
      <c r="C173" s="2">
        <v>0.56525356579007946</v>
      </c>
    </row>
    <row r="174" spans="1:3">
      <c r="A174" s="3">
        <v>40574</v>
      </c>
      <c r="B174" s="4">
        <v>0.19636094808398108</v>
      </c>
      <c r="C174" s="2">
        <v>0.56407148212257641</v>
      </c>
    </row>
    <row r="175" spans="1:3">
      <c r="A175" s="3">
        <v>40602</v>
      </c>
      <c r="B175" s="4">
        <v>0.19469409505206281</v>
      </c>
      <c r="C175" s="2">
        <v>0.55993682509428111</v>
      </c>
    </row>
    <row r="176" spans="1:3">
      <c r="A176" s="3">
        <v>40633</v>
      </c>
      <c r="B176" s="4">
        <v>0.19584000952341982</v>
      </c>
      <c r="C176" s="2">
        <v>0.56304929823361005</v>
      </c>
    </row>
    <row r="177" spans="1:3">
      <c r="A177" s="3">
        <v>40663</v>
      </c>
      <c r="B177" s="4">
        <v>0.19627344049858939</v>
      </c>
      <c r="C177" s="2">
        <v>0.56354181176972551</v>
      </c>
    </row>
    <row r="178" spans="1:3">
      <c r="A178" s="3">
        <v>40694</v>
      </c>
      <c r="B178" s="4">
        <v>0.19357746175071708</v>
      </c>
      <c r="C178" s="2">
        <v>0.55658148503866745</v>
      </c>
    </row>
    <row r="179" spans="1:3">
      <c r="A179" s="3">
        <v>40724</v>
      </c>
      <c r="B179" s="4">
        <v>0.19589648514746005</v>
      </c>
      <c r="C179" s="2">
        <v>0.56342128972308592</v>
      </c>
    </row>
    <row r="180" spans="1:3">
      <c r="A180" s="3">
        <v>40755</v>
      </c>
      <c r="B180" s="4">
        <v>0.19449398834622672</v>
      </c>
      <c r="C180" s="2">
        <v>0.55845890434651713</v>
      </c>
    </row>
    <row r="181" spans="1:3">
      <c r="A181" s="3">
        <v>40786</v>
      </c>
      <c r="B181" s="4">
        <v>0.19682778282294225</v>
      </c>
      <c r="C181" s="2">
        <v>0.5641462740813965</v>
      </c>
    </row>
    <row r="182" spans="1:3">
      <c r="A182" s="3">
        <v>40816</v>
      </c>
      <c r="B182" s="4">
        <v>0.19857660138789179</v>
      </c>
      <c r="C182" s="2">
        <v>0.56827241478694579</v>
      </c>
    </row>
    <row r="183" spans="1:3">
      <c r="A183" s="3">
        <v>40847</v>
      </c>
      <c r="B183" s="4">
        <v>0.19772807009752241</v>
      </c>
      <c r="C183" s="2">
        <v>0.56639524504970051</v>
      </c>
    </row>
    <row r="184" spans="1:3">
      <c r="A184" s="3">
        <v>40877</v>
      </c>
      <c r="B184" s="4">
        <v>0.19817165584537907</v>
      </c>
      <c r="C184" s="2">
        <v>0.56708200855461288</v>
      </c>
    </row>
    <row r="185" spans="1:3">
      <c r="A185" s="5">
        <v>40908</v>
      </c>
      <c r="B185" s="4">
        <v>0.1997605309731221</v>
      </c>
      <c r="C185" s="2">
        <v>0.57141797524614346</v>
      </c>
    </row>
    <row r="186" spans="1:3">
      <c r="A186" s="3">
        <v>40939</v>
      </c>
      <c r="B186" s="4">
        <v>0.19775045528622556</v>
      </c>
      <c r="C186" s="2">
        <v>0.5661563435557595</v>
      </c>
    </row>
    <row r="187" spans="1:3">
      <c r="A187" s="3">
        <v>40968</v>
      </c>
      <c r="B187" s="4">
        <v>0.19792954415543998</v>
      </c>
      <c r="C187" s="2">
        <v>0.56685763462593663</v>
      </c>
    </row>
    <row r="188" spans="1:3">
      <c r="A188" s="3">
        <v>40999</v>
      </c>
      <c r="B188" s="4">
        <v>0.19840166822088059</v>
      </c>
      <c r="C188" s="2">
        <v>0.56895709210542944</v>
      </c>
    </row>
    <row r="189" spans="1:3">
      <c r="A189" s="3">
        <v>41029</v>
      </c>
      <c r="B189" s="4">
        <v>0.19694889658132822</v>
      </c>
      <c r="C189" s="2">
        <v>0.5653786396693351</v>
      </c>
    </row>
    <row r="190" spans="1:3">
      <c r="A190" s="3">
        <v>41060</v>
      </c>
      <c r="B190" s="4">
        <v>0.19935401769310582</v>
      </c>
      <c r="C190" s="2">
        <v>0.57117106714348287</v>
      </c>
    </row>
    <row r="191" spans="1:3">
      <c r="A191" s="3">
        <v>41090</v>
      </c>
      <c r="B191" s="4">
        <v>0.1989832648947063</v>
      </c>
      <c r="C191" s="2">
        <v>0.57007537990899726</v>
      </c>
    </row>
    <row r="192" spans="1:3">
      <c r="A192" s="3">
        <v>41121</v>
      </c>
      <c r="B192" s="4">
        <v>0.19845210664741816</v>
      </c>
      <c r="C192" s="2">
        <v>0.5681437026862588</v>
      </c>
    </row>
    <row r="193" spans="1:136">
      <c r="A193" s="3">
        <v>41152</v>
      </c>
      <c r="B193" s="4">
        <v>0.1979156910316871</v>
      </c>
      <c r="C193" s="2">
        <v>0.56586231900174266</v>
      </c>
    </row>
    <row r="194" spans="1:136">
      <c r="A194" s="3">
        <v>41182</v>
      </c>
      <c r="B194" s="4">
        <v>0.19945309450440679</v>
      </c>
      <c r="C194" s="2">
        <v>0.56981139583447504</v>
      </c>
    </row>
    <row r="195" spans="1:136">
      <c r="A195" s="3">
        <v>41213</v>
      </c>
      <c r="B195" s="4">
        <v>0.1991618851883851</v>
      </c>
      <c r="C195" s="2">
        <v>0.56997123651706483</v>
      </c>
    </row>
    <row r="196" spans="1:136">
      <c r="A196" s="3">
        <v>41243</v>
      </c>
      <c r="B196" s="4">
        <v>0.19874930111735695</v>
      </c>
      <c r="C196" s="2">
        <v>0.56895045932683441</v>
      </c>
    </row>
    <row r="197" spans="1:136">
      <c r="A197" s="5">
        <v>41274</v>
      </c>
      <c r="B197" s="4">
        <v>0.20138889997314882</v>
      </c>
      <c r="C197" s="2">
        <v>0.57596385320540744</v>
      </c>
    </row>
    <row r="198" spans="1:136" s="11" customFormat="1">
      <c r="A198" s="9">
        <v>41305</v>
      </c>
      <c r="B198" s="10">
        <v>0.19918343473997105</v>
      </c>
      <c r="C198" s="11">
        <v>0.56978868230694801</v>
      </c>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row>
    <row r="199" spans="1:136">
      <c r="A199" s="12" t="s">
        <v>3</v>
      </c>
      <c r="B199" s="4">
        <v>0.19929044799738929</v>
      </c>
      <c r="C199" s="2">
        <v>0.56999545998514467</v>
      </c>
    </row>
    <row r="200" spans="1:136">
      <c r="A200" s="3">
        <v>41364</v>
      </c>
      <c r="B200" s="4">
        <v>0.19876062146419193</v>
      </c>
      <c r="C200" s="2">
        <v>0.56906465856952337</v>
      </c>
    </row>
    <row r="201" spans="1:136">
      <c r="A201" s="3">
        <v>41394</v>
      </c>
      <c r="B201" s="4">
        <v>0.19909295305376831</v>
      </c>
      <c r="C201" s="2">
        <v>0.56963393719098532</v>
      </c>
    </row>
    <row r="202" spans="1:136">
      <c r="A202" s="3">
        <v>41425</v>
      </c>
      <c r="B202" s="4">
        <v>0.19904382008219737</v>
      </c>
      <c r="C202" s="2">
        <v>0.56885502499179386</v>
      </c>
    </row>
    <row r="203" spans="1:136">
      <c r="A203" s="3">
        <v>41455</v>
      </c>
      <c r="B203" s="4">
        <v>0.19858839749720658</v>
      </c>
      <c r="C203" s="2">
        <v>0.56815981313955199</v>
      </c>
    </row>
    <row r="204" spans="1:136">
      <c r="A204" s="3">
        <v>41486</v>
      </c>
      <c r="B204" s="4">
        <v>0.19943773274404294</v>
      </c>
      <c r="C204" s="2">
        <v>0.56986282674716693</v>
      </c>
    </row>
    <row r="205" spans="1:136">
      <c r="A205" s="3">
        <v>41517</v>
      </c>
      <c r="B205" s="4">
        <v>0.19833245861889426</v>
      </c>
      <c r="C205" s="2">
        <v>0.56767254731728767</v>
      </c>
    </row>
    <row r="206" spans="1:136">
      <c r="A206" s="3">
        <v>41547</v>
      </c>
      <c r="B206" s="4">
        <v>0.19779082523732244</v>
      </c>
      <c r="C206" s="2">
        <v>0.56547883495596207</v>
      </c>
    </row>
    <row r="207" spans="1:136">
      <c r="A207" s="3">
        <v>41578</v>
      </c>
      <c r="B207" s="4">
        <v>0.19806314264957703</v>
      </c>
      <c r="C207" s="2">
        <v>0.56573601180850652</v>
      </c>
    </row>
    <row r="208" spans="1:136" s="14" customFormat="1">
      <c r="A208" s="3">
        <v>41608</v>
      </c>
      <c r="B208" s="13">
        <v>0.1973734999415496</v>
      </c>
      <c r="C208" s="14">
        <v>0.56447721521719862</v>
      </c>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row>
    <row r="209" spans="1:136" s="11" customFormat="1">
      <c r="A209" s="5">
        <v>41639</v>
      </c>
      <c r="B209" s="15">
        <v>0.19685458339361558</v>
      </c>
      <c r="C209" s="11">
        <v>0.56403712192385669</v>
      </c>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row>
    <row r="210" spans="1:136">
      <c r="A210" s="3">
        <v>41670</v>
      </c>
      <c r="B210" s="4">
        <v>0.19721701163172106</v>
      </c>
      <c r="C210" s="14">
        <v>0.56485249826696893</v>
      </c>
    </row>
    <row r="211" spans="1:136">
      <c r="A211" s="3">
        <v>41698</v>
      </c>
      <c r="B211" s="4">
        <v>0.1970628679243373</v>
      </c>
      <c r="C211" s="14">
        <v>0.56385018783377538</v>
      </c>
    </row>
    <row r="212" spans="1:136">
      <c r="A212" s="3">
        <v>41729</v>
      </c>
      <c r="B212" s="4">
        <v>0.19561151423251019</v>
      </c>
      <c r="C212" s="14">
        <v>0.55999550624418548</v>
      </c>
    </row>
    <row r="213" spans="1:136">
      <c r="A213" s="3">
        <v>41759</v>
      </c>
      <c r="B213" s="4">
        <v>0.1956835745950283</v>
      </c>
      <c r="C213" s="14">
        <v>0.55993694971193197</v>
      </c>
    </row>
    <row r="214" spans="1:136">
      <c r="A214" s="3">
        <v>41790</v>
      </c>
      <c r="B214" s="4">
        <v>0.19607465563239287</v>
      </c>
      <c r="C214" s="14">
        <v>0.56010111912974803</v>
      </c>
    </row>
    <row r="215" spans="1:136">
      <c r="A215" s="3">
        <v>41820</v>
      </c>
      <c r="B215" s="4">
        <v>0.1943405086435738</v>
      </c>
      <c r="C215" s="14">
        <v>0.55623049818642922</v>
      </c>
    </row>
    <row r="216" spans="1:136">
      <c r="A216" s="3">
        <v>41851</v>
      </c>
      <c r="B216" s="4">
        <v>0.19586166699157836</v>
      </c>
      <c r="C216" s="14">
        <v>0.56024666849397486</v>
      </c>
    </row>
    <row r="217" spans="1:136">
      <c r="A217" s="3">
        <v>41882</v>
      </c>
      <c r="B217" s="4">
        <v>0.19700743383112229</v>
      </c>
      <c r="C217" s="14">
        <v>0.56285731607484724</v>
      </c>
    </row>
    <row r="218" spans="1:136">
      <c r="A218" s="3">
        <v>41912</v>
      </c>
      <c r="B218" s="4">
        <v>0.19746047761090121</v>
      </c>
      <c r="C218" s="14">
        <v>0.56285544866794068</v>
      </c>
    </row>
    <row r="219" spans="1:136">
      <c r="A219" s="3">
        <v>41943</v>
      </c>
      <c r="B219" s="4">
        <v>0.19833588668909091</v>
      </c>
      <c r="C219" s="14">
        <v>0.56549188340424872</v>
      </c>
    </row>
    <row r="220" spans="1:136">
      <c r="A220" s="3">
        <v>41973</v>
      </c>
      <c r="B220" s="4">
        <v>0.19909695797406959</v>
      </c>
      <c r="C220" s="14">
        <v>0.56747759737621939</v>
      </c>
    </row>
    <row r="221" spans="1:136" s="11" customFormat="1">
      <c r="A221" s="16">
        <v>42004</v>
      </c>
      <c r="B221" s="15">
        <v>0.19825416003638416</v>
      </c>
      <c r="C221" s="15">
        <v>0.56637184540908159</v>
      </c>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row>
  </sheetData>
  <pageMargins left="0.75" right="0.75" top="1" bottom="1" header="0.5" footer="0.5"/>
  <pageSetup paperSize="9" scale="24" orientation="portrait"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FD4E70-C85B-4EE2-800B-28E85C4AA352}"/>
</file>

<file path=customXml/itemProps2.xml><?xml version="1.0" encoding="utf-8"?>
<ds:datastoreItem xmlns:ds="http://schemas.openxmlformats.org/officeDocument/2006/customXml" ds:itemID="{C7801CE4-0037-482E-BCC5-05D9682F024A}"/>
</file>

<file path=customXml/itemProps3.xml><?xml version="1.0" encoding="utf-8"?>
<ds:datastoreItem xmlns:ds="http://schemas.openxmlformats.org/officeDocument/2006/customXml" ds:itemID="{0092958D-335A-4B6C-AFDE-3D60420530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7 </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2015-06-15T11:50:14Z</dcterms:created>
  <dcterms:modified xsi:type="dcterms:W3CDTF">2015-06-15T11:50:19Z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