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8472"/>
  </bookViews>
  <sheets>
    <sheet name="איור 4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<sst xmlns="http://schemas.openxmlformats.org/spreadsheetml/2006/main" count="1" uniqueCount="1">
  <si>
    <t>הממוצע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</si>
</sst>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איור 4</a:t>
            </a:r>
          </a:p>
          <a:p>
            <a:pPr algn="ctr">
              <a:defRPr/>
            </a:pP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מספר חודשי ההכנסה הנחוצים למשק בית לרכישת דירה לפי חמישוני הכנסה, סך המערכת הבנקאית, 2015 עד 2017 </a:t>
            </a:r>
            <a:r>
              <a:rPr lang="he-IL" sz="1100" b="1" i="0" baseline="300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endParaRPr lang="he-IL" sz="1100" baseline="300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 algn="ctr">
              <a:defRPr/>
            </a:pPr>
            <a:endParaRPr lang="he-IL" sz="110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125869586176606"/>
          <c:y val="2.01448098195713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80623252525471E-2"/>
          <c:y val="0.16554944169570238"/>
          <c:w val="0.90803329441129521"/>
          <c:h val="0.58788901010944195"/>
        </c:manualLayout>
      </c:layout>
      <c:barChart>
        <c:barDir val="col"/>
        <c:grouping val="clustered"/>
        <c:varyColors val="0"/>
        <c:ser>
          <c:idx val="1"/>
          <c:order val="0"/>
          <c:tx>
            <c:v>לפי salary_month_net</c:v>
          </c:tx>
          <c:invertIfNegative val="0"/>
          <c:dLbls>
            <c:dLbl>
              <c:idx val="0"/>
              <c:layout>
                <c:manualLayout>
                  <c:x val="-4.5804001791044666E-3"/>
                  <c:y val="1.3450561507987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89-4A8A-9881-8FF221437D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[1]pivot!$B$244:$F$244</c:f>
              <c:numCache>
                <c:formatCode>General</c:formatCode>
                <c:ptCount val="5"/>
                <c:pt idx="0">
                  <c:v>151.09292390354111</c:v>
                </c:pt>
                <c:pt idx="1">
                  <c:v>119.23088992850757</c:v>
                </c:pt>
                <c:pt idx="2">
                  <c:v>100.24548285935789</c:v>
                </c:pt>
                <c:pt idx="3">
                  <c:v>88.523900555648865</c:v>
                </c:pt>
                <c:pt idx="4">
                  <c:v>64.253136424255445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89-4A8A-9881-8FF221437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57408"/>
        <c:axId val="201058944"/>
      </c:barChart>
      <c:lineChart>
        <c:grouping val="standard"/>
        <c:varyColors val="0"/>
        <c:ser>
          <c:idx val="0"/>
          <c:order val="1"/>
          <c:tx>
            <c:v>ממוצע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[1]pivot!$B$245:$F$245</c:f>
              <c:numCache>
                <c:formatCode>General</c:formatCode>
                <c:ptCount val="5"/>
                <c:pt idx="0">
                  <c:v>81.458093196210172</c:v>
                </c:pt>
                <c:pt idx="1">
                  <c:v>81.458093196210172</c:v>
                </c:pt>
                <c:pt idx="2">
                  <c:v>81.458093196210172</c:v>
                </c:pt>
                <c:pt idx="3">
                  <c:v>81.458093196210172</c:v>
                </c:pt>
                <c:pt idx="4">
                  <c:v>81.458093196210172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B89-4A8A-9881-8FF221437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7408"/>
        <c:axId val="201058944"/>
      </c:lineChart>
      <c:catAx>
        <c:axId val="20105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01058944"/>
        <c:crosses val="autoZero"/>
        <c:auto val="1"/>
        <c:lblAlgn val="ctr"/>
        <c:lblOffset val="100"/>
        <c:noMultiLvlLbl val="0"/>
      </c:catAx>
      <c:valAx>
        <c:axId val="2010589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 b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01057408"/>
        <c:crosses val="autoZero"/>
        <c:crossBetween val="between"/>
      </c:valAx>
      <c:spPr>
        <a:solidFill>
          <a:schemeClr val="bg1"/>
        </a:solidFill>
        <a:ln w="3175">
          <a:solidFill>
            <a:srgbClr val="969696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158737640467495"/>
          <c:y val="0.20474598565628366"/>
          <c:w val="0.24018489753505662"/>
          <c:h val="9.2901260087536547E-2"/>
        </c:manualLayout>
      </c:layout>
      <c:overlay val="0"/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349757</xdr:colOff>
      <xdr:row>6</xdr:row>
      <xdr:rowOff>119229</xdr:rowOff>
    </xdr:from>
    <xdr:to>
      <xdr:col>13</xdr:col>
      <xdr:colOff>323287</xdr:colOff>
      <xdr:row>27</xdr:row>
      <xdr:rowOff>139623</xdr:rowOff>
    </xdr:to>
    <xdr:graphicFrame macro="">
      <xdr:nvGraphicFramePr>
        <xdr:cNvPr id="2" name="תרשים 5" descr="מספר חודשי ההכנסה הנחוצים למשק בית לרכישת דירה לפי חמישוני הכנסה, סך המערכת הבנקאית, 2015 עד 2017" title="מספר חודשי ההכנסה הנחוצים למשק בית לרכישת דירה לפי חמישוני הכנסה, סך המערכת הבנקאית, 2015 עד 20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333063</xdr:colOff>
      <xdr:row>4</xdr:row>
      <xdr:rowOff>98613</xdr:rowOff>
    </xdr:from>
    <xdr:to>
      <xdr:col>13</xdr:col>
      <xdr:colOff>319143</xdr:colOff>
      <xdr:row>6</xdr:row>
      <xdr:rowOff>29584</xdr:rowOff>
    </xdr:to>
    <xdr:sp macro="" textlink="">
      <xdr:nvSpPr>
        <xdr:cNvPr id="3" name="TextBox 8"/>
        <xdr:cNvSpPr txBox="1"/>
      </xdr:nvSpPr>
      <xdr:spPr>
        <a:xfrm>
          <a:off x="10977418617" y="799653"/>
          <a:ext cx="4680000" cy="281491"/>
        </a:xfrm>
        <a:prstGeom prst="rect">
          <a:avLst/>
        </a:prstGeom>
        <a:noFill/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he-IL" sz="11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נטל החוב ביחס להכנסה גבוה יותר בקרב משקי הבית בעלי ההכנסות הנמוכות.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0.42531</cdr:x>
      <cdr:y>0.80745</cdr:y>
    </cdr:from>
    <cdr:to>
      <cdr:x>0.62101</cdr:x>
      <cdr:y>0.85655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308875" y="3056661"/>
          <a:ext cx="1062412" cy="185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חמישוני ההכנסה</a:t>
          </a:r>
        </a:p>
      </cdr:txBody>
    </cdr:sp>
  </cdr:relSizeAnchor>
  <cdr:relSizeAnchor xmlns:cdr="http://schemas.openxmlformats.org/drawingml/2006/chartDrawing">
    <cdr:from>
      <cdr:x>0</cdr:x>
      <cdr:y>0.09956</cdr:y>
    </cdr:from>
    <cdr:to>
      <cdr:x>0.13783</cdr:x>
      <cdr:y>0.17175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368451"/>
          <a:ext cx="643327" cy="26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חודשים</a:t>
          </a:r>
        </a:p>
      </cdr:txBody>
    </cdr:sp>
  </cdr:relSizeAnchor>
  <cdr:relSizeAnchor xmlns:cdr="http://schemas.openxmlformats.org/drawingml/2006/chartDrawing">
    <cdr:from>
      <cdr:x>0.72333</cdr:x>
      <cdr:y>0.80504</cdr:y>
    </cdr:from>
    <cdr:to>
      <cdr:x>0.90046</cdr:x>
      <cdr:y>0.88197</cdr:y>
    </cdr:to>
    <cdr:sp macro="" textlink="">
      <cdr:nvSpPr>
        <cdr:cNvPr id="4" name="סוגר זוויתי 3"/>
        <cdr:cNvSpPr/>
      </cdr:nvSpPr>
      <cdr:spPr>
        <a:xfrm xmlns:a="http://schemas.openxmlformats.org/drawingml/2006/main">
          <a:off x="3376107" y="2979335"/>
          <a:ext cx="826745" cy="284715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הכנסה גבוהה</a:t>
          </a:r>
        </a:p>
      </cdr:txBody>
    </cdr:sp>
  </cdr:relSizeAnchor>
  <cdr:relSizeAnchor xmlns:cdr="http://schemas.openxmlformats.org/drawingml/2006/chartDrawing">
    <cdr:from>
      <cdr:x>0.06598</cdr:x>
      <cdr:y>0.80698</cdr:y>
    </cdr:from>
    <cdr:to>
      <cdr:x>0.25363</cdr:x>
      <cdr:y>0.88815</cdr:y>
    </cdr:to>
    <cdr:sp macro="" textlink="">
      <cdr:nvSpPr>
        <cdr:cNvPr id="6" name="סוגר זוויתי 5"/>
        <cdr:cNvSpPr/>
      </cdr:nvSpPr>
      <cdr:spPr>
        <a:xfrm xmlns:a="http://schemas.openxmlformats.org/drawingml/2006/main" flipH="1">
          <a:off x="307957" y="2986515"/>
          <a:ext cx="875847" cy="300396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הכנסה נמוכה</a:t>
          </a:r>
        </a:p>
      </cdr:txBody>
    </cdr:sp>
  </cdr:relSizeAnchor>
  <cdr:relSizeAnchor xmlns:cdr="http://schemas.openxmlformats.org/drawingml/2006/chartDrawing">
    <cdr:from>
      <cdr:x>0.40023</cdr:x>
      <cdr:y>0.88734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2723" y="3359076"/>
          <a:ext cx="3255964" cy="426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050" baseline="30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1050">
              <a:latin typeface="David" panose="020E0502060401010101" pitchFamily="34" charset="-79"/>
              <a:cs typeface="David" panose="020E0502060401010101" pitchFamily="34" charset="-79"/>
            </a:rPr>
            <a:t> לפי סך הכל ההלוואות לדיור שניתנו בשנים 2015 עד 2017.</a:t>
          </a:r>
        </a:p>
        <a:p xmlns:a="http://schemas.openxmlformats.org/drawingml/2006/main">
          <a:pPr rtl="1"/>
          <a:r>
            <a:rPr lang="he-IL" sz="1050" b="1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1050">
              <a:latin typeface="David" panose="020E0502060401010101" pitchFamily="34" charset="-79"/>
              <a:cs typeface="David" panose="020E0502060401010101" pitchFamily="34" charset="-79"/>
            </a:rPr>
            <a:t> דיווחים לפיקוח על הבנקים ועיבודי</a:t>
          </a:r>
          <a:r>
            <a:rPr lang="he-IL" sz="1050" baseline="0">
              <a:latin typeface="David" panose="020E0502060401010101" pitchFamily="34" charset="-79"/>
              <a:cs typeface="David" panose="020E0502060401010101" pitchFamily="34" charset="-79"/>
            </a:rPr>
            <a:t> הפיקוח על הבנקים.</a:t>
          </a:r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PIKUAHJR\MEHKAR\&#1502;&#1489;&#1495;&#1504;&#1497;%20&#1511;&#1497;&#1510;&#1493;&#1503;\&#1514;&#1512;&#1495;&#1497;&#1513;%202018\&#1514;&#1497;&#1489;&#1492;%20&#1500;&#1505;&#1511;&#1497;&#1512;&#1492;\&#1514;&#1497;&#1489;&#1492;-%20&#1491;&#1497;&#1493;&#1512;\&#1490;&#1512;&#1508;&#1497;&#1501;%20&#1500;&#1514;&#1497;&#1489;&#14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איורים לתיבה"/>
    </sheetNames>
    <sheetDataSet>
      <sheetData sheetId="0">
        <row r="244">
          <cell r="B244">
            <v>151.09292390354111</v>
          </cell>
          <cell r="C244">
            <v>119.23088992850757</v>
          </cell>
          <cell r="D244">
            <v>100.24548285935789</v>
          </cell>
          <cell r="E244">
            <v>88.523900555648865</v>
          </cell>
          <cell r="F244">
            <v>64.253136424255445</v>
          </cell>
        </row>
        <row r="245">
          <cell r="B245">
            <v>81.458093196210172</v>
          </cell>
          <cell r="C245">
            <v>81.458093196210172</v>
          </cell>
          <cell r="D245">
            <v>81.458093196210172</v>
          </cell>
          <cell r="E245">
            <v>81.458093196210172</v>
          </cell>
          <cell r="F245">
            <v>81.458093196210172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rightToLeft="1" tabSelected="1" topLeftCell="A4" zoomScaleNormal="100" workbookViewId="0">
      <selection activeCell="O13" sqref="O13"/>
    </sheetView>
  </sheetViews>
  <sheetFormatPr defaultRowHeight="13.8" x14ac:dyDescent="0.25"/>
  <sheetData>
    <row r="1" spans="1:2" x14ac:dyDescent="0.25">
      <c r="A1" s="1"/>
      <c r="B1" s="1" t="s">
        <v>0</v>
      </c>
    </row>
    <row r="2" spans="1:2" x14ac:dyDescent="0.25">
      <c r="A2" s="1">
        <v>151.09292390354111</v>
      </c>
      <c r="B2" s="1">
        <v>81.458093196210172</v>
      </c>
    </row>
    <row r="3" spans="1:2" x14ac:dyDescent="0.25">
      <c r="A3" s="1">
        <v>119.23088992850757</v>
      </c>
      <c r="B3" s="1">
        <v>81.458093196210172</v>
      </c>
    </row>
    <row r="4" spans="1:2" x14ac:dyDescent="0.25">
      <c r="A4" s="1">
        <v>100.24548285935789</v>
      </c>
      <c r="B4" s="1">
        <v>81.458093196210172</v>
      </c>
    </row>
    <row r="5" spans="1:2" x14ac:dyDescent="0.25">
      <c r="A5" s="1">
        <v>88.523900555648865</v>
      </c>
      <c r="B5" s="1">
        <v>81.458093196210172</v>
      </c>
    </row>
    <row r="6" spans="1:2" x14ac:dyDescent="0.25">
      <c r="A6" s="1">
        <v>64.253136424255445</v>
      </c>
      <c r="B6" s="1">
        <v>81.458093196210172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C459CC-0490-4168-B744-944356C6A7D6}"/>
</file>

<file path=customXml/itemProps2.xml><?xml version="1.0" encoding="utf-8"?>
<ds:datastoreItem xmlns:ds="http://schemas.openxmlformats.org/officeDocument/2006/customXml" ds:itemID="{BA929C87-0100-4D63-BAB6-CB0C8EED4CED}"/>
</file>

<file path=customXml/itemProps3.xml><?xml version="1.0" encoding="utf-8"?>
<ds:datastoreItem xmlns:ds="http://schemas.openxmlformats.org/officeDocument/2006/customXml" ds:itemID="{DC1AFA61-A6FC-48DC-9CF7-4F8DD98DA9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4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ענבר שמיר</dc:creator>
  <cp:lastModifiedBy>ענבר שמיר</cp:lastModifiedBy>
  <cp:lastPrinted>2019-05-21T10:34:07Z</cp:lastPrinted>
  <dcterms:created xsi:type="dcterms:W3CDTF">2019-05-21T10:33:23Z</dcterms:created>
  <dcterms:modified xsi:type="dcterms:W3CDTF">2019-05-21T10:34:30Z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