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סקירה-ענפי_משק-איור1 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hidden="1">COUNTA([3]Sheet7!$B$1:$B$65536)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<sst xmlns="http://schemas.openxmlformats.org/spreadsheetml/2006/main" count="20" uniqueCount="11">
  <si>
    <t>Business</t>
  </si>
  <si>
    <t>Housing</t>
  </si>
  <si>
    <t>Consumer</t>
  </si>
  <si>
    <t>Activity abroad</t>
  </si>
  <si>
    <t>Total</t>
  </si>
  <si>
    <t>עסקי</t>
  </si>
  <si>
    <t>דיור</t>
  </si>
  <si>
    <t>צרכני</t>
  </si>
  <si>
    <t>חו"ל</t>
  </si>
  <si>
    <t>סה"כ</t>
  </si>
  <si>
    <t>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</si>
</sst>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d\/mm\/yyyy"/>
  </numFmts>
  <fonts count="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1"/>
    <xf numFmtId="165" fontId="1" fillId="0" borderId="0" xfId="1" applyNumberFormat="1"/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164" fontId="1" fillId="0" borderId="0" xfId="1" applyNumberFormat="1" applyFont="1" applyFill="1" applyBorder="1"/>
    <xf numFmtId="0" fontId="1" fillId="0" borderId="0" xfId="1" applyFill="1" applyBorder="1" applyAlignment="1">
      <alignment wrapText="1"/>
    </xf>
    <xf numFmtId="14" fontId="1" fillId="0" borderId="0" xfId="1" applyNumberFormat="1"/>
    <xf numFmtId="9" fontId="1" fillId="0" borderId="0" xfId="3" applyFont="1"/>
    <xf numFmtId="0" fontId="3" fillId="0" borderId="0" xfId="1" applyFont="1"/>
    <xf numFmtId="0" fontId="2" fillId="0" borderId="0" xfId="1" applyFont="1"/>
    <xf numFmtId="1" fontId="1" fillId="0" borderId="0" xfId="1" applyNumberFormat="1"/>
    <xf numFmtId="0" fontId="4" fillId="0" borderId="0" xfId="1" applyFont="1"/>
    <xf numFmtId="0" fontId="1" fillId="2" borderId="1" xfId="1" applyFill="1" applyBorder="1" applyAlignment="1">
      <alignment wrapText="1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</cellXfs>
  <cellStyles count="4">
    <cellStyle name="Normal" xfId="0" builtinId="0"/>
    <cellStyle name="Normal 10" xfId="1"/>
    <cellStyle name="Normal 5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/>
              <a:t>שיעור השינוי ביתרת האשראי המאזני בענפי משק מרכזיים,  
 חמש הקבוצות הבנקאיות, דצמבר 2015 עד יוני 2020</a:t>
            </a:r>
          </a:p>
        </c:rich>
      </c:tx>
      <c:layout>
        <c:manualLayout>
          <c:xMode val="edge"/>
          <c:yMode val="edge"/>
          <c:x val="0.2168759327122817"/>
          <c:y val="1.3810697744723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947629813476654E-2"/>
          <c:y val="0.13613842019643926"/>
          <c:w val="0.91657847252706759"/>
          <c:h val="0.60755615666132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13-4897-975D-B327F7F79C0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13-4897-975D-B327F7F79C0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13-4897-975D-B327F7F79C0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13-4897-975D-B327F7F79C0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13-4897-975D-B327F7F79C0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13-4897-975D-B327F7F79C0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13-4897-975D-B327F7F79C0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13-4897-975D-B327F7F79C0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513-4897-975D-B327F7F79C0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513-4897-975D-B327F7F79C0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513-4897-975D-B327F7F79C0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513-4897-975D-B327F7F79C0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513-4897-975D-B327F7F79C02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513-4897-975D-B327F7F79C02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513-4897-975D-B327F7F79C02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513-4897-975D-B327F7F79C02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513-4897-975D-B327F7F79C02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513-4897-975D-B327F7F79C02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513-4897-975D-B327F7F79C02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513-4897-975D-B327F7F79C02}"/>
              </c:ext>
            </c:extLst>
          </c:dPt>
          <c:dPt>
            <c:idx val="2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513-4897-975D-B327F7F79C02}"/>
              </c:ext>
            </c:extLst>
          </c:dPt>
          <c:dPt>
            <c:idx val="2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513-4897-975D-B327F7F79C02}"/>
              </c:ext>
            </c:extLst>
          </c:dPt>
          <c:dPt>
            <c:idx val="2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513-4897-975D-B327F7F79C02}"/>
              </c:ext>
            </c:extLst>
          </c:dPt>
          <c:dPt>
            <c:idx val="2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513-4897-975D-B327F7F79C02}"/>
              </c:ext>
            </c:extLst>
          </c:dPt>
          <c:dPt>
            <c:idx val="2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513-4897-975D-B327F7F79C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'סקירה-ענפי_משק-איור1 '!$A$1:$B$29</c:f>
              <c:multiLvlStrCache>
                <c:ptCount val="29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06-20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06-20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</c:v>
                  </c:pt>
                  <c:pt idx="15">
                    <c:v>2019</c:v>
                  </c:pt>
                  <c:pt idx="16">
                    <c:v>06-20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06-20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06-20</c:v>
                  </c:pt>
                </c:lvl>
                <c:lvl>
                  <c:pt idx="0">
                    <c:v>עסקי</c:v>
                  </c:pt>
                  <c:pt idx="5">
                    <c:v>דיור</c:v>
                  </c:pt>
                  <c:pt idx="11">
                    <c:v>צרכני</c:v>
                  </c:pt>
                  <c:pt idx="17">
                    <c:v>חו"ל</c:v>
                  </c:pt>
                  <c:pt idx="23">
                    <c:v>סה"כ</c:v>
                  </c:pt>
                </c:lvl>
              </c:multiLvlStrCache>
            </c:multiLvlStrRef>
          </c:cat>
          <c:val>
            <c:numRef>
              <c:f>'סקירה-ענפי_משק-איור1 '!$E$1:$E$29</c:f>
              <c:numCache>
                <c:formatCode>#,##0.0</c:formatCode>
                <c:ptCount val="29"/>
                <c:pt idx="0">
                  <c:v>1.7249276085109067</c:v>
                </c:pt>
                <c:pt idx="1">
                  <c:v>4.3328722475555415</c:v>
                </c:pt>
                <c:pt idx="2">
                  <c:v>4.7122653157613437</c:v>
                </c:pt>
                <c:pt idx="3">
                  <c:v>7.0503574061608454</c:v>
                </c:pt>
                <c:pt idx="4">
                  <c:v>4.7186296254312143</c:v>
                </c:pt>
                <c:pt idx="6">
                  <c:v>4.6325114547735691</c:v>
                </c:pt>
                <c:pt idx="7">
                  <c:v>3.9693002795701871</c:v>
                </c:pt>
                <c:pt idx="8">
                  <c:v>9.8966148944643617</c:v>
                </c:pt>
                <c:pt idx="9">
                  <c:v>7.6144118653207249</c:v>
                </c:pt>
                <c:pt idx="10">
                  <c:v>8.6443266891700787</c:v>
                </c:pt>
                <c:pt idx="12">
                  <c:v>6.1336755575595703</c:v>
                </c:pt>
                <c:pt idx="13">
                  <c:v>-3.8131466630064614</c:v>
                </c:pt>
                <c:pt idx="14">
                  <c:v>0.29423156635839387</c:v>
                </c:pt>
                <c:pt idx="15">
                  <c:v>-4.4642131223068375</c:v>
                </c:pt>
                <c:pt idx="16">
                  <c:v>-11.697291623820094</c:v>
                </c:pt>
                <c:pt idx="18">
                  <c:v>-5.6423803901857417</c:v>
                </c:pt>
                <c:pt idx="19">
                  <c:v>-4.3445405217908402</c:v>
                </c:pt>
                <c:pt idx="20">
                  <c:v>15.691251699799258</c:v>
                </c:pt>
                <c:pt idx="21">
                  <c:v>-8.3039482374539624</c:v>
                </c:pt>
                <c:pt idx="22">
                  <c:v>4.8490471597914642</c:v>
                </c:pt>
                <c:pt idx="24">
                  <c:v>2.6513555274617184</c:v>
                </c:pt>
                <c:pt idx="25">
                  <c:v>2.1342923608497877</c:v>
                </c:pt>
                <c:pt idx="26">
                  <c:v>6.6223481089771719</c:v>
                </c:pt>
                <c:pt idx="27">
                  <c:v>4.2263919035796293</c:v>
                </c:pt>
                <c:pt idx="28">
                  <c:v>3.920977625900246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513-4897-975D-B327F7F79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-27"/>
        <c:axId val="559710984"/>
        <c:axId val="559712624"/>
      </c:barChart>
      <c:catAx>
        <c:axId val="5597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59712624"/>
        <c:crosses val="autoZero"/>
        <c:auto val="1"/>
        <c:lblAlgn val="ctr"/>
        <c:lblOffset val="100"/>
        <c:noMultiLvlLbl val="0"/>
      </c:catAx>
      <c:valAx>
        <c:axId val="55971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59710984"/>
        <c:crosses val="autoZero"/>
        <c:crossBetween val="between"/>
      </c:valAx>
      <c:spPr>
        <a:solidFill>
          <a:schemeClr val="bg1"/>
        </a:solidFill>
        <a:ln w="952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140805</xdr:colOff>
      <xdr:row>1</xdr:row>
      <xdr:rowOff>156540</xdr:rowOff>
    </xdr:from>
    <xdr:to>
      <xdr:col>15</xdr:col>
      <xdr:colOff>273326</xdr:colOff>
      <xdr:row>22</xdr:row>
      <xdr:rowOff>146538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0.02142</cdr:x>
      <cdr:y>0.05324</cdr:y>
    </cdr:from>
    <cdr:to>
      <cdr:x>0.09948</cdr:x>
      <cdr:y>0.1231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7318" y="195833"/>
          <a:ext cx="500442" cy="256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</cdr:x>
      <cdr:y>0.88598</cdr:y>
    </cdr:from>
    <cdr:to>
      <cdr:x>1</cdr:x>
      <cdr:y>0.99809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399190"/>
          <a:ext cx="6375059" cy="430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defPPr>
            <a:defRPr lang="he-IL"/>
          </a:defPPr>
          <a:lvl1pPr marL="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(1) הירידה באשראי הצרכני בסוף שנת 2018  וביוני 2019 נובעת מתיקון רטרואקטיבי של של מכירת חברת כרטיסי האשראי "מקס" מקבוצת לאומי</a:t>
          </a:r>
        </a:p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 דוחות כספיים לציבור,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noa\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070C0"/>
  </sheetPr>
  <dimension ref="A1:U94"/>
  <sheetViews>
    <sheetView rightToLeft="1" tabSelected="1" zoomScale="130" zoomScaleNormal="130" workbookViewId="0">
      <selection activeCell="R7" sqref="R7"/>
    </sheetView>
  </sheetViews>
  <sheetFormatPr defaultColWidth="8" defaultRowHeight="12.75" x14ac:dyDescent="0.2"/>
  <cols>
    <col min="1" max="1" width="10" style="1" customWidth="1"/>
    <col min="2" max="3" width="9.625" style="1" bestFit="1" customWidth="1"/>
    <col min="4" max="5" width="9.875" style="1" bestFit="1" customWidth="1"/>
    <col min="6" max="6" width="8" style="1"/>
    <col min="7" max="7" width="5.875" style="1" customWidth="1"/>
    <col min="8" max="8" width="8.875" style="1" customWidth="1"/>
    <col min="9" max="9" width="6.75" style="1" customWidth="1"/>
    <col min="10" max="11" width="8.875" style="1" bestFit="1" customWidth="1"/>
    <col min="12" max="13" width="8" style="1"/>
    <col min="14" max="14" width="10.875" style="1" customWidth="1"/>
    <col min="15" max="17" width="8" style="1"/>
    <col min="18" max="18" width="14.875" style="1" customWidth="1"/>
    <col min="19" max="19" width="8" style="1"/>
    <col min="20" max="21" width="8.875" style="1" bestFit="1" customWidth="1"/>
    <col min="22" max="22" width="7.75" style="1" customWidth="1"/>
    <col min="23" max="23" width="8.75" style="1" customWidth="1"/>
    <col min="24" max="24" width="8" style="1"/>
    <col min="25" max="25" width="8" style="1" customWidth="1"/>
    <col min="26" max="26" width="10.5" style="1" customWidth="1"/>
    <col min="27" max="32" width="8" style="1"/>
    <col min="33" max="36" width="9.875" style="1" bestFit="1" customWidth="1"/>
    <col min="37" max="37" width="11.25" style="1" bestFit="1" customWidth="1"/>
    <col min="38" max="16384" width="8" style="1"/>
  </cols>
  <sheetData>
    <row r="1" spans="1:20" ht="14.25" customHeight="1" x14ac:dyDescent="0.2">
      <c r="A1" s="14" t="s">
        <v>5</v>
      </c>
      <c r="B1" s="3">
        <v>2016</v>
      </c>
      <c r="C1" s="14" t="s">
        <v>0</v>
      </c>
      <c r="D1" s="4">
        <v>2016</v>
      </c>
      <c r="E1" s="5">
        <v>1.7249276085109067</v>
      </c>
      <c r="F1"/>
      <c r="G1"/>
      <c r="H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x14ac:dyDescent="0.2">
      <c r="A2" s="14"/>
      <c r="B2" s="4">
        <v>2017</v>
      </c>
      <c r="C2" s="14"/>
      <c r="D2" s="4">
        <v>2017</v>
      </c>
      <c r="E2" s="5">
        <v>4.3328722475555415</v>
      </c>
      <c r="F2"/>
      <c r="G2"/>
      <c r="H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4.25" x14ac:dyDescent="0.2">
      <c r="A3" s="14"/>
      <c r="B3" s="4">
        <v>2018</v>
      </c>
      <c r="C3" s="14"/>
      <c r="D3" s="4">
        <v>2018</v>
      </c>
      <c r="E3" s="5">
        <v>4.7122653157613437</v>
      </c>
      <c r="F3"/>
      <c r="G3"/>
      <c r="H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4.25" x14ac:dyDescent="0.2">
      <c r="A4" s="14"/>
      <c r="B4" s="4">
        <v>2019</v>
      </c>
      <c r="C4" s="14"/>
      <c r="D4" s="4">
        <v>2019</v>
      </c>
      <c r="E4" s="5">
        <v>7.0503574061608454</v>
      </c>
      <c r="F4"/>
      <c r="G4"/>
      <c r="H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25" x14ac:dyDescent="0.2">
      <c r="A5" s="14"/>
      <c r="B5" s="4" t="s">
        <v>10</v>
      </c>
      <c r="C5" s="14"/>
      <c r="D5" s="4" t="s">
        <v>10</v>
      </c>
      <c r="E5" s="5">
        <v>4.7186296254312143</v>
      </c>
      <c r="F5"/>
      <c r="G5"/>
      <c r="H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4.25" x14ac:dyDescent="0.2">
      <c r="A6" s="14" t="s">
        <v>6</v>
      </c>
      <c r="B6" s="4"/>
      <c r="C6" s="14" t="s">
        <v>1</v>
      </c>
      <c r="D6" s="4"/>
      <c r="E6" s="5"/>
      <c r="F6"/>
      <c r="G6"/>
      <c r="H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4.25" x14ac:dyDescent="0.2">
      <c r="A7" s="14"/>
      <c r="B7" s="4">
        <v>2016</v>
      </c>
      <c r="C7" s="14"/>
      <c r="D7" s="4">
        <v>2016</v>
      </c>
      <c r="E7" s="5">
        <v>4.6325114547735691</v>
      </c>
      <c r="F7"/>
      <c r="G7"/>
      <c r="H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4.25" x14ac:dyDescent="0.2">
      <c r="A8" s="14"/>
      <c r="B8" s="4">
        <v>2017</v>
      </c>
      <c r="C8" s="14"/>
      <c r="D8" s="4">
        <v>2017</v>
      </c>
      <c r="E8" s="5">
        <v>3.9693002795701871</v>
      </c>
      <c r="F8"/>
      <c r="G8"/>
      <c r="H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4.25" x14ac:dyDescent="0.2">
      <c r="A9" s="14"/>
      <c r="B9" s="4">
        <v>2018</v>
      </c>
      <c r="C9" s="14"/>
      <c r="D9" s="4">
        <v>2018</v>
      </c>
      <c r="E9" s="5">
        <v>9.8966148944643617</v>
      </c>
      <c r="F9"/>
      <c r="G9"/>
      <c r="H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4.25" x14ac:dyDescent="0.2">
      <c r="A10" s="14"/>
      <c r="B10" s="4">
        <v>2019</v>
      </c>
      <c r="C10" s="14"/>
      <c r="D10" s="4">
        <v>2019</v>
      </c>
      <c r="E10" s="5">
        <v>7.6144118653207249</v>
      </c>
      <c r="F10"/>
      <c r="G10"/>
      <c r="H1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4.25" x14ac:dyDescent="0.2">
      <c r="A11" s="14"/>
      <c r="B11" s="4" t="s">
        <v>10</v>
      </c>
      <c r="C11" s="14"/>
      <c r="D11" s="4" t="s">
        <v>10</v>
      </c>
      <c r="E11" s="5">
        <v>8.6443266891700787</v>
      </c>
      <c r="F11"/>
      <c r="G11"/>
      <c r="H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.25" x14ac:dyDescent="0.2">
      <c r="A12" s="14" t="s">
        <v>7</v>
      </c>
      <c r="B12" s="4"/>
      <c r="C12" s="14" t="s">
        <v>2</v>
      </c>
      <c r="D12" s="4"/>
      <c r="E12" s="5"/>
      <c r="F12"/>
      <c r="G12"/>
      <c r="H1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4.25" x14ac:dyDescent="0.2">
      <c r="A13" s="14"/>
      <c r="B13" s="4">
        <v>2016</v>
      </c>
      <c r="C13" s="14"/>
      <c r="D13" s="4">
        <v>2016</v>
      </c>
      <c r="E13" s="5">
        <v>6.1336755575595703</v>
      </c>
      <c r="F13"/>
      <c r="G13"/>
      <c r="H1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4.25" x14ac:dyDescent="0.2">
      <c r="A14" s="14"/>
      <c r="B14" s="4">
        <v>2017</v>
      </c>
      <c r="C14" s="14"/>
      <c r="D14" s="4">
        <v>2017</v>
      </c>
      <c r="E14" s="5">
        <v>-3.8131466630064614</v>
      </c>
      <c r="F14"/>
      <c r="G14"/>
      <c r="H1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4.25" x14ac:dyDescent="0.2">
      <c r="A15" s="14"/>
      <c r="B15" s="4">
        <v>2018</v>
      </c>
      <c r="C15" s="14"/>
      <c r="D15" s="4">
        <v>2018</v>
      </c>
      <c r="E15" s="5">
        <v>0.29423156635839387</v>
      </c>
      <c r="F15"/>
      <c r="G15"/>
      <c r="H1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4.25" x14ac:dyDescent="0.2">
      <c r="A16" s="14"/>
      <c r="B16" s="4">
        <v>2019</v>
      </c>
      <c r="C16" s="14"/>
      <c r="D16" s="4">
        <v>2019</v>
      </c>
      <c r="E16" s="5">
        <v>-4.4642131223068375</v>
      </c>
      <c r="F16"/>
      <c r="G16"/>
      <c r="H1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4.25" x14ac:dyDescent="0.2">
      <c r="A17" s="14"/>
      <c r="B17" s="4" t="s">
        <v>10</v>
      </c>
      <c r="C17" s="14"/>
      <c r="D17" s="4" t="s">
        <v>10</v>
      </c>
      <c r="E17" s="5">
        <v>-11.697291623820094</v>
      </c>
      <c r="F17"/>
      <c r="G17"/>
      <c r="H1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4.25" x14ac:dyDescent="0.2">
      <c r="A18" s="14" t="s">
        <v>8</v>
      </c>
      <c r="B18" s="4"/>
      <c r="C18" s="15" t="s">
        <v>3</v>
      </c>
      <c r="D18" s="4"/>
      <c r="E18" s="5"/>
      <c r="F18"/>
      <c r="G18"/>
      <c r="H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4.25" x14ac:dyDescent="0.2">
      <c r="A19" s="14"/>
      <c r="B19" s="4">
        <v>2016</v>
      </c>
      <c r="C19" s="15"/>
      <c r="D19" s="4">
        <v>2016</v>
      </c>
      <c r="E19" s="5">
        <v>-5.6423803901857417</v>
      </c>
      <c r="F19"/>
      <c r="G19"/>
      <c r="H1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4.25" x14ac:dyDescent="0.2">
      <c r="A20" s="14"/>
      <c r="B20" s="4">
        <v>2017</v>
      </c>
      <c r="C20" s="15"/>
      <c r="D20" s="4">
        <v>2017</v>
      </c>
      <c r="E20" s="5">
        <v>-4.3445405217908402</v>
      </c>
      <c r="F20"/>
      <c r="G20"/>
      <c r="H2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4.25" x14ac:dyDescent="0.2">
      <c r="A21" s="14"/>
      <c r="B21" s="4">
        <v>2018</v>
      </c>
      <c r="C21" s="15"/>
      <c r="D21" s="4">
        <v>2018</v>
      </c>
      <c r="E21" s="5">
        <v>15.691251699799258</v>
      </c>
      <c r="F21"/>
      <c r="G21"/>
      <c r="H2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4.25" x14ac:dyDescent="0.2">
      <c r="A22" s="14"/>
      <c r="B22" s="4">
        <v>2019</v>
      </c>
      <c r="C22" s="15"/>
      <c r="D22" s="4">
        <v>2019</v>
      </c>
      <c r="E22" s="5">
        <v>-8.3039482374539624</v>
      </c>
      <c r="F22"/>
      <c r="G22"/>
      <c r="H2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4.25" x14ac:dyDescent="0.2">
      <c r="A23" s="14"/>
      <c r="B23" s="4" t="s">
        <v>10</v>
      </c>
      <c r="C23" s="15"/>
      <c r="D23" s="4" t="s">
        <v>10</v>
      </c>
      <c r="E23" s="5">
        <v>4.8490471597914642</v>
      </c>
      <c r="F23"/>
      <c r="G23"/>
      <c r="H2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4.25" x14ac:dyDescent="0.2">
      <c r="A24" s="14" t="s">
        <v>9</v>
      </c>
      <c r="B24" s="4"/>
      <c r="C24" s="14" t="s">
        <v>4</v>
      </c>
      <c r="D24" s="4"/>
      <c r="E24" s="5"/>
      <c r="F24"/>
      <c r="G24"/>
      <c r="H2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4.25" x14ac:dyDescent="0.2">
      <c r="A25" s="14"/>
      <c r="B25" s="4">
        <v>2016</v>
      </c>
      <c r="C25" s="14"/>
      <c r="D25" s="4">
        <v>2016</v>
      </c>
      <c r="E25" s="5">
        <v>2.6513555274617184</v>
      </c>
      <c r="F25"/>
      <c r="G25"/>
      <c r="H2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4.25" x14ac:dyDescent="0.2">
      <c r="A26" s="14"/>
      <c r="B26" s="4">
        <v>2017</v>
      </c>
      <c r="C26" s="14"/>
      <c r="D26" s="4">
        <v>2017</v>
      </c>
      <c r="E26" s="5">
        <v>2.1342923608497877</v>
      </c>
      <c r="F26"/>
      <c r="G26"/>
      <c r="H2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4.25" x14ac:dyDescent="0.2">
      <c r="A27" s="14"/>
      <c r="B27" s="4">
        <v>2018</v>
      </c>
      <c r="C27" s="14"/>
      <c r="D27" s="4">
        <v>2018</v>
      </c>
      <c r="E27" s="5">
        <v>6.6223481089771719</v>
      </c>
      <c r="F27"/>
      <c r="G27"/>
      <c r="H2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4.25" x14ac:dyDescent="0.2">
      <c r="A28" s="14"/>
      <c r="B28" s="4">
        <v>2019</v>
      </c>
      <c r="C28" s="14"/>
      <c r="D28" s="4">
        <v>2019</v>
      </c>
      <c r="E28" s="5">
        <v>4.2263919035796293</v>
      </c>
      <c r="F28"/>
      <c r="G28"/>
      <c r="H2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4.25" x14ac:dyDescent="0.2">
      <c r="A29" s="14"/>
      <c r="B29" s="4" t="s">
        <v>10</v>
      </c>
      <c r="C29" s="14"/>
      <c r="D29" s="4" t="s">
        <v>10</v>
      </c>
      <c r="E29" s="5">
        <v>3.920977625900246</v>
      </c>
      <c r="F29"/>
      <c r="G29"/>
      <c r="H2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4.25" x14ac:dyDescent="0.2">
      <c r="B30"/>
      <c r="C30"/>
      <c r="D30"/>
      <c r="E30"/>
      <c r="F30"/>
      <c r="G30"/>
      <c r="H3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4.25" x14ac:dyDescent="0.2">
      <c r="B31"/>
      <c r="C31"/>
      <c r="D31"/>
      <c r="E31"/>
      <c r="F31"/>
      <c r="G31"/>
      <c r="H3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4.25" x14ac:dyDescent="0.2">
      <c r="B32"/>
      <c r="C32"/>
      <c r="D32"/>
      <c r="E32"/>
      <c r="F32"/>
      <c r="G32"/>
      <c r="H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1" ht="14.25" x14ac:dyDescent="0.2">
      <c r="B33"/>
      <c r="C33"/>
      <c r="D33"/>
      <c r="E33"/>
      <c r="F33"/>
      <c r="G33"/>
      <c r="H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1" ht="14.25" x14ac:dyDescent="0.2">
      <c r="B34"/>
      <c r="C34"/>
      <c r="D34"/>
      <c r="E34"/>
      <c r="F34"/>
      <c r="G34"/>
      <c r="H3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1" ht="14.25" x14ac:dyDescent="0.2">
      <c r="B35"/>
      <c r="C35"/>
      <c r="D35"/>
      <c r="E35"/>
      <c r="F35"/>
      <c r="G35"/>
      <c r="H3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1" ht="14.25" x14ac:dyDescent="0.2">
      <c r="B36"/>
      <c r="C36"/>
      <c r="D36"/>
      <c r="E36"/>
      <c r="F36"/>
      <c r="G36"/>
      <c r="H3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1" ht="14.25" x14ac:dyDescent="0.2">
      <c r="B37"/>
      <c r="C37"/>
      <c r="D37"/>
      <c r="E37"/>
      <c r="F37"/>
      <c r="G37"/>
      <c r="H37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1" ht="14.25" x14ac:dyDescent="0.2">
      <c r="B38"/>
      <c r="C38"/>
      <c r="D38"/>
      <c r="E38"/>
      <c r="F38"/>
      <c r="G38"/>
      <c r="H3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1" ht="14.25" x14ac:dyDescent="0.2">
      <c r="B39"/>
      <c r="C39"/>
      <c r="D39"/>
      <c r="E39"/>
      <c r="F39"/>
      <c r="G39"/>
      <c r="H3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1" ht="29.25" customHeight="1" x14ac:dyDescent="0.2">
      <c r="B40"/>
      <c r="C40"/>
      <c r="D40"/>
      <c r="E40"/>
      <c r="F40"/>
      <c r="G40"/>
      <c r="H4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1" ht="14.25" x14ac:dyDescent="0.2">
      <c r="B41"/>
      <c r="C41"/>
      <c r="D41"/>
      <c r="E41"/>
      <c r="F41"/>
      <c r="G41"/>
      <c r="H4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6"/>
    </row>
    <row r="42" spans="2:21" ht="14.25" x14ac:dyDescent="0.2">
      <c r="B42"/>
      <c r="C42"/>
      <c r="D42"/>
      <c r="E42"/>
      <c r="F42"/>
      <c r="G42"/>
      <c r="H4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1" ht="14.25" x14ac:dyDescent="0.2">
      <c r="B43"/>
      <c r="C43"/>
      <c r="D43"/>
      <c r="E43"/>
      <c r="F43"/>
      <c r="G43"/>
      <c r="H4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1" ht="14.25" x14ac:dyDescent="0.2">
      <c r="B44"/>
      <c r="C44"/>
      <c r="D44"/>
      <c r="E44"/>
      <c r="F44"/>
      <c r="G44"/>
      <c r="H4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1" ht="14.25" x14ac:dyDescent="0.2">
      <c r="B45"/>
      <c r="C45"/>
      <c r="D45"/>
      <c r="E45"/>
      <c r="F45"/>
      <c r="G45"/>
      <c r="H4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1" ht="14.25" x14ac:dyDescent="0.2">
      <c r="B46"/>
      <c r="C46"/>
      <c r="D46"/>
      <c r="E46"/>
      <c r="F46"/>
      <c r="G46"/>
      <c r="H4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1" ht="14.25" x14ac:dyDescent="0.2">
      <c r="B47"/>
      <c r="C47"/>
      <c r="D47"/>
      <c r="E47"/>
      <c r="F47"/>
      <c r="G47"/>
      <c r="H4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1" ht="14.25" x14ac:dyDescent="0.2">
      <c r="B48"/>
      <c r="C48"/>
      <c r="D48"/>
      <c r="E48"/>
      <c r="F48"/>
      <c r="G48"/>
      <c r="H4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ht="14.25" x14ac:dyDescent="0.2">
      <c r="B49"/>
      <c r="C49"/>
      <c r="D49"/>
      <c r="E49"/>
      <c r="F49"/>
      <c r="G49"/>
      <c r="H4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ht="14.25" x14ac:dyDescent="0.2">
      <c r="B50"/>
      <c r="C50"/>
      <c r="D50"/>
      <c r="E50"/>
      <c r="F50"/>
      <c r="G50"/>
      <c r="H5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ht="14.25" x14ac:dyDescent="0.2">
      <c r="B51"/>
      <c r="C51"/>
      <c r="D51"/>
      <c r="E51"/>
      <c r="F51"/>
      <c r="G51"/>
      <c r="H5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ht="14.25" x14ac:dyDescent="0.2">
      <c r="B52"/>
      <c r="C52"/>
      <c r="D52"/>
      <c r="E52"/>
      <c r="F52"/>
      <c r="G52"/>
      <c r="H5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ht="14.25" x14ac:dyDescent="0.2">
      <c r="B53"/>
      <c r="C53"/>
      <c r="D53"/>
      <c r="E53"/>
      <c r="F53"/>
      <c r="G53"/>
      <c r="H5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ht="14.25" x14ac:dyDescent="0.2">
      <c r="B54"/>
      <c r="C54"/>
      <c r="D54"/>
      <c r="E54"/>
      <c r="F54"/>
      <c r="G54"/>
      <c r="H5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ht="14.25" x14ac:dyDescent="0.2">
      <c r="B55"/>
      <c r="C55"/>
      <c r="D55"/>
      <c r="E55"/>
      <c r="F55"/>
      <c r="G55"/>
      <c r="H5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ht="14.25" x14ac:dyDescent="0.2">
      <c r="B56"/>
      <c r="C56"/>
      <c r="D56"/>
      <c r="E56"/>
      <c r="F56"/>
      <c r="G56"/>
      <c r="H56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ht="14.25" x14ac:dyDescent="0.2">
      <c r="B57"/>
      <c r="C57"/>
      <c r="D57"/>
      <c r="E57"/>
      <c r="F57"/>
      <c r="G57"/>
      <c r="H5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 ht="14.25" x14ac:dyDescent="0.2">
      <c r="B58"/>
      <c r="C58"/>
      <c r="D58"/>
      <c r="E58"/>
      <c r="F58"/>
      <c r="G58"/>
      <c r="H5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ht="14.25" x14ac:dyDescent="0.2">
      <c r="B59"/>
      <c r="C59"/>
      <c r="D59"/>
      <c r="E59"/>
      <c r="F59"/>
      <c r="G59"/>
      <c r="H59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ht="14.25" x14ac:dyDescent="0.2">
      <c r="B60"/>
      <c r="C60"/>
      <c r="D60"/>
      <c r="E60"/>
      <c r="F60"/>
      <c r="G60"/>
      <c r="H6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ht="14.25" x14ac:dyDescent="0.2">
      <c r="B61"/>
      <c r="C61"/>
      <c r="D61"/>
      <c r="E61"/>
      <c r="F61"/>
      <c r="G61"/>
      <c r="H6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 ht="4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 x14ac:dyDescent="0.2">
      <c r="B76" s="2"/>
      <c r="C76" s="2"/>
      <c r="D76" s="2"/>
      <c r="E76" s="2"/>
      <c r="F76" s="2"/>
      <c r="G76" s="2"/>
      <c r="H76" s="2"/>
      <c r="I76" s="2"/>
    </row>
    <row r="77" spans="2:20" x14ac:dyDescent="0.2">
      <c r="B77" s="7"/>
    </row>
    <row r="78" spans="2:20" x14ac:dyDescent="0.2">
      <c r="B78" s="7"/>
    </row>
    <row r="79" spans="2:20" x14ac:dyDescent="0.2">
      <c r="B79" s="7"/>
    </row>
    <row r="80" spans="2:20" x14ac:dyDescent="0.2">
      <c r="B80" s="7"/>
    </row>
    <row r="81" spans="2:8" x14ac:dyDescent="0.2">
      <c r="B81" s="7"/>
    </row>
    <row r="82" spans="2:8" x14ac:dyDescent="0.2">
      <c r="B82" s="7"/>
    </row>
    <row r="83" spans="2:8" x14ac:dyDescent="0.2">
      <c r="B83" s="7"/>
    </row>
    <row r="84" spans="2:8" x14ac:dyDescent="0.2">
      <c r="B84" s="7"/>
    </row>
    <row r="85" spans="2:8" x14ac:dyDescent="0.2">
      <c r="B85" s="7"/>
    </row>
    <row r="86" spans="2:8" x14ac:dyDescent="0.2">
      <c r="B86" s="7"/>
    </row>
    <row r="87" spans="2:8" x14ac:dyDescent="0.2">
      <c r="C87" s="8"/>
      <c r="D87" s="8"/>
      <c r="E87" s="8"/>
      <c r="F87" s="8"/>
      <c r="G87" s="8"/>
    </row>
    <row r="88" spans="2:8" x14ac:dyDescent="0.2">
      <c r="B88" s="9"/>
    </row>
    <row r="89" spans="2:8" x14ac:dyDescent="0.2">
      <c r="B89" s="10"/>
    </row>
    <row r="90" spans="2:8" x14ac:dyDescent="0.2">
      <c r="B90" s="7"/>
      <c r="C90" s="11"/>
      <c r="D90" s="11"/>
      <c r="E90" s="11"/>
      <c r="F90" s="11"/>
      <c r="G90" s="11"/>
      <c r="H90" s="12"/>
    </row>
    <row r="91" spans="2:8" x14ac:dyDescent="0.2">
      <c r="B91" s="7"/>
      <c r="H91" s="12"/>
    </row>
    <row r="92" spans="2:8" x14ac:dyDescent="0.2">
      <c r="C92" s="13"/>
      <c r="D92" s="13"/>
      <c r="E92" s="13"/>
      <c r="F92" s="13"/>
      <c r="G92" s="13"/>
    </row>
    <row r="93" spans="2:8" x14ac:dyDescent="0.2">
      <c r="B93" s="10"/>
      <c r="H93" s="12"/>
    </row>
    <row r="94" spans="2:8" x14ac:dyDescent="0.2">
      <c r="B94" s="7"/>
      <c r="C94" s="11"/>
      <c r="D94" s="11"/>
      <c r="E94" s="11"/>
      <c r="F94" s="11"/>
      <c r="G94" s="11"/>
      <c r="H94" s="12"/>
    </row>
  </sheetData>
  <mergeCells count="10">
    <mergeCell ref="A18:A23"/>
    <mergeCell ref="C18:C23"/>
    <mergeCell ref="A24:A29"/>
    <mergeCell ref="C24:C29"/>
    <mergeCell ref="A1:A5"/>
    <mergeCell ref="C1:C5"/>
    <mergeCell ref="A6:A11"/>
    <mergeCell ref="C6:C11"/>
    <mergeCell ref="A12:A17"/>
    <mergeCell ref="C12:C1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A1D57-1BC0-4846-BE2C-BEA3787C7E38}"/>
</file>

<file path=customXml/itemProps2.xml><?xml version="1.0" encoding="utf-8"?>
<ds:datastoreItem xmlns:ds="http://schemas.openxmlformats.org/officeDocument/2006/customXml" ds:itemID="{4339F488-C2E2-401A-892E-1C0378B6E39B}"/>
</file>

<file path=customXml/itemProps3.xml><?xml version="1.0" encoding="utf-8"?>
<ds:datastoreItem xmlns:ds="http://schemas.openxmlformats.org/officeDocument/2006/customXml" ds:itemID="{4C19320E-D2DF-4F42-B475-C50683643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סקירה-ענפי_משק-איור1 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2020-11-05T15:37:24Z</cp:lastPrinted>
  <dcterms:created xsi:type="dcterms:W3CDTF">2020-11-03T13:08:04Z</dcterms:created>
  <dcterms:modified xsi:type="dcterms:W3CDTF">2020-11-05T15:37:32Z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